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99E61151-4F44-4F67-974C-2C84B54C6359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<sst xmlns="http://schemas.openxmlformats.org/spreadsheetml/2006/main" count="1103" uniqueCount="235">
  <si>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</si>
  <si>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</si>
  <si>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</si>
  <si>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</si>
  <si>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</si>
  <si>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</si>
  <si>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</si>
  <si>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</si>
  <si>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</si>
  <si>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</si>
  <si>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</si>
  <si>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</si>
  <si>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</si>
  <si>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</si>
  <si>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</si>
  <si>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</si>
  <si>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</si>
  <si>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</si>
  <si>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</si>
  <si>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</si>
  <si>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</si>
  <si>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</si>
  <si>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</si>
  <si>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</si>
  <si>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</si>
  <si>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</si>
  <si>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</si>
  <si>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</si>
  <si>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</si>
  <si>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</si>
  <si>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</si>
  <si>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</si>
  <si>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</si>
  <si>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</si>
  <si>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</si>
  <si>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</si>
  <si>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</si>
  <si>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</si>
  <si>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</si>
  <si>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</si>
  <si>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</si>
  <si>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</si>
  <si>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</si>
  <si>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</si>
  <si>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</si>
  <si>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</si>
  <si>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</si>
  <si>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</si>
  <si>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</si>
  <si>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</si>
  <si>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</si>
  <si>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</si>
  <si>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</si>
  <si>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</si>
  <si>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</si>
  <si>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เทศบาลตำบลบางทรายใหญ่</t>
  </si>
  <si>
    <t>เมืองมุกดาหาร</t>
  </si>
  <si>
    <t>มุกดาหาร</t>
  </si>
  <si>
    <t xml:space="preserve">อุดหนุนเฉพาะกิจ  </t>
  </si>
  <si>
    <t>สิ้นสุดระยะสัญญา</t>
  </si>
  <si>
    <t>วิธีเฉพาะเจาะจง</t>
  </si>
  <si>
    <t>บริษัท ทรัพย์ธาราก่อสร้าง</t>
  </si>
  <si>
    <t xml:space="preserve">โครงการก่อสร้างถนนคอนกรีตเสริมเหล็ก ทางหลวงท้องถิ่น มห.ถ. 14-022หมู่  8  บ้านป่าหวาย </t>
  </si>
  <si>
    <t xml:space="preserve">โครงการก่อสร้างถนนคอนกรีตเสริมเหล็ก ทางหลวงท้องถิ่น มห.ถ. 14-049หมู่ที่  11  บ้านหนองหอย  </t>
  </si>
  <si>
    <t xml:space="preserve">ห้างหุ้นส่วนจำกัด ที.หนึ่ง 2022       การโยธา   </t>
  </si>
  <si>
    <t xml:space="preserve">โครงการก่อสร้างถนนคอนกรีตเสริมเหล็ก  ทางหลวงท้องถิ่น มห.ถ. 14-050 หมู่ที่  11  บ้านหนองหอย </t>
  </si>
  <si>
    <t>อยู่ระหว่างระยะสัญญา</t>
  </si>
  <si>
    <t xml:space="preserve">โครงการก่อสร้างถนนคอนกรีตเสริมเหล็ก  ทางหลวงท้องถิ่น มห.ถ. 14-019หมู่ที่  6  บ้านหนองหอย </t>
  </si>
  <si>
    <t xml:space="preserve">โครงการก่อสร้างถนนคอนกรีตเสริมเหล็ก  ทางหลวงท้องถิ่น มห.ถ. 14-017 หมู่ที่  14  บ้านนาติ้ว </t>
  </si>
  <si>
    <t>วิธีประกาศเชิญชวนทั่วไป</t>
  </si>
  <si>
    <t xml:space="preserve">โครงการปรับปรุงขยายผิวจราจรคอนกรีตเสริมเหล็กและก่อสร้างท่อระบายน้ำ บ้านโคกสูง หมู่ที่ ๓ ( ทางหลวงท้องถิ่น มห.ถ. ๑๔-๐๒๔) </t>
  </si>
  <si>
    <t>โครงการก่อสร้างถนนคอนกรีตเสริมเหล็ก  ทางหลวงท้องถิ่น มห.ถ. 14-008 หมู่ที่  6 บ้านหนองหอย</t>
  </si>
  <si>
    <t>หจก.ทรัพย์ปรีชาวิศวกรรม</t>
  </si>
  <si>
    <t>โครงการก่อสร้างถนนคอนกรีตเสริมเหล็ก  ทางหลวงท้องถิ่น มห.ถ. 14-049 หมู่ที่  11 บ้านหนองหอย</t>
  </si>
  <si>
    <t>มหาดไทย</t>
  </si>
  <si>
    <t>ซื้อโครงการจัดซื้อรถบรรทุก(ดีเซล) ขนาด ๖ ตัน ๖ ล้อ ปริมาตรกระบอกสูบ ไม่ตำกว่า ๖,๐๐๐ ซีซี หรือกำลังเครื่องยนต์สูงสุดไม่ต่ำกว่า ๑๗๐ กิโลวัตต์</t>
  </si>
  <si>
    <t>เทศบัญญัติ</t>
  </si>
  <si>
    <t>ห้างหุ้นส่วนจำกัด เอ.อี.ซี.บอดี้ทรัค แอนด์ เซอร์วิส</t>
  </si>
  <si>
    <t>ซื้อวัสดุสำนักงาน  จำนวน  ๙  รายการ  ของสำนักปลัดเทศบาลตำบลบางทรายใหญ่</t>
  </si>
  <si>
    <t>ห้างหุ้นส่วนจำกัด ยูแอนด์ไอ มุกดาหาร</t>
  </si>
  <si>
    <t xml:space="preserve">ซื้อวัสดุสำนักงาน  สำหรับงานกองคลังเทศบาลตำบลบางทรายใหญ่   จำนวน   ๒๐  รายการ  </t>
  </si>
  <si>
    <t xml:space="preserve">ซื้ออาหารเสริม (นม) สำหรับเด็กนักเรียนในศูนย์พัฒนาเด็กเล็ก สังกัดเทศบาลตำบลบางทรายใหญ่ จำนวน 3 แห่ง </t>
  </si>
  <si>
    <t>องค์การส่งเสริมกิจการโคนมแห่งประเทศไทย (อ.ส.ค.)</t>
  </si>
  <si>
    <t>ซื้ออาหารเสริม (นม) สำหรับเด็กนักเรียนในโรงเรียน สพฐ.ในพื้นที่เทศบาลตำบลบางทรายใหญ่ จำนวน ๕ แห่ง</t>
  </si>
  <si>
    <t>บริษัท โตโยต้ามุกดาหาร(1993) ผู้จำหน่ายโตโยต้า จำกัด</t>
  </si>
  <si>
    <t>ค่าจ้างเหมาซ่อมแซมและบำรุงรักษารถยนต์
ส่วนกลาง (รถกู้ชีพกู้ภัย) หมายเลขทะเบียน
กค ๕๓๔๑ มุกดาหาร</t>
  </si>
  <si>
    <t xml:space="preserve">จ้างเหมาตรวจเช็คและซ่อมแซมระบบกล้องวงจรปิดและเสียงตามสาย (จุดชมวิวสะพานมิตรภาพ ไทย-ลาว แห่งที่ ๒) </t>
  </si>
  <si>
    <t xml:space="preserve"> ห้างหุ้นส่วนจำกัด เอ็ม บี โซลูชั่นเทคโนโลยี</t>
  </si>
  <si>
    <t>อู่ซ่อมรถ ช่างวัฒน์</t>
  </si>
  <si>
    <t xml:space="preserve">	จ้างเหมาซ่อมแซมรถบรรทุกขยะ หมายเลขทะเบียน ๘๐-๔๐๕๔ มุกดาหาร หมายเลขครุภัณฑ์ ๐๐๕-๔๙-๐๐๐๑ (ซ่อมแซมลูกปืนเฟืองท้าย)</t>
  </si>
  <si>
    <t>๖๗๑๒๙๒๑๔๑๗๐</t>
  </si>
  <si>
    <t>จ้างเหมาตามโครงการสนับสนุนค่าใช้จ่ายการบริหารสถานศึกษา ค่าจ้างเหมาประกอบอาหารกลางวัน ศูนย์พัฒนาเด็กเล็กบ้านหนองหอย ไตรมาส ๒ (มกราคม- มีนาคม ) ประจำปีงบประมาณ ๒๕๖๘</t>
  </si>
  <si>
    <t>นางหนูเมือง คำพิลา</t>
  </si>
  <si>
    <t xml:space="preserve">จ้างเหมาตามโครงการสนับสนุนค่าใช้จ่ายการบริหารสถานศึกษา ค่าจ้างเหมาประกอบอาหารกลางวัน ศูนย์พัฒนาเด็กเล็ก บ้านโคกสูงบ้านบางทรายใหญ่ ไตรมาส ๒ (มกราคม-มีนาคม ) ประจำปีงบประมาณ ๒๕๖๘ </t>
  </si>
  <si>
    <t>นางจุลรัก จันทรโคตร</t>
  </si>
  <si>
    <t>จ้างเหมาตามโครงการสนับสนุนค่าใช้จ่ายการบริหารสถานศึกษา ค่าจ้างเหมาประกอบอาหารกลางวัน ศูนย์พัฒนาเด็กเล็กบ้านหนองแอก ไตรมาส ๒ (มกราคม - มีนาคม ) ประจำปีงบประมาณ ๒๕๖๘</t>
  </si>
  <si>
    <t>59,292.00 </t>
  </si>
  <si>
    <t>นางแจ่มจันทร์ ทองจันทร์</t>
  </si>
  <si>
    <t>ค่าจ้างเหมาซ่อมแซม/จัดหาวัสดุ-อุปกรณ์ในการบำรุงรักษา (ตรวจเช็คสภาพบำรุงรักษาตามวงรอบ) รถบรรทุกน้ำเอนกประสงค์ หมายเลขทะเบียน
บง ๓๕๖๕ มุกดาหาร หมายเลขครุภัณฑ์ ๐๐๓-๕๑-๐๐๐๑ ประจำปี ๒๕๖๘</t>
  </si>
  <si>
    <t xml:space="preserve">จ้างเหมาซ่อมแซมรถบรรทุกขยะ หมายเลขทะเบียน   ๘๐-๔๙๐๗  มุกดาหาร  หมายเลขครุภัณฑ์ ๐๐๕-๕๓-๐๐๐๒  </t>
  </si>
  <si>
    <t>จ้างเหมาซ่อมแซมและบำรุงรักษารถยนต์ส่วนกลาง หมายเลขทะเบียน บฉ ๕๗๕๑ มุกดาหาร หมายเลขครุภัณฑ์ ๐๐๑-๕๘-๐๐๐๓</t>
  </si>
  <si>
    <t>15,319.19 </t>
  </si>
  <si>
    <t>มิตซูมุกดาหาร มอเตอร์ส</t>
  </si>
  <si>
    <t xml:space="preserve">จ้างเหมาซ่อมแซมและบำรุงรักษารถยนต์ส่วนกลาง หมายเลขทะเบียน กข ๔๖๗๑ มุกดาหาร </t>
  </si>
  <si>
    <t> บริษัท โตโยต้ามุกดาหาร(1993) ผู้จำหน่ายโตโยต้า จำกัด</t>
  </si>
  <si>
    <t xml:space="preserve">จ้างเหมาซ่อมแซมเครื่องถ่ายเอกสาร TOSHIBA e-studio ๓๐๒๘ A สำนักปลัด หมายเลขครุภัณฑ์ ๔๑๗-๖๗-๐๐๐๔ </t>
  </si>
  <si>
    <t>12,000.00 </t>
  </si>
  <si>
    <t>มุกดาหารการช่าง</t>
  </si>
  <si>
    <t>7,869.85 </t>
  </si>
  <si>
    <t>103,356.00 </t>
  </si>
  <si>
    <t>จ้างตามโครงการสนับสนุนค่าใช้จ่ายการบริหารสถานศึกษา ค่าจ้างเหมาประกอบอาหารกลางวัน ศูนย์พัฒนาเด็กเล็กบ้านหนองแอก ไตรมาส ๓ (เมษายน - มิถุนายน ) ประจำปีงบประมาณ ๒๕๖๘</t>
  </si>
  <si>
    <t>56,376.00 </t>
  </si>
  <si>
    <t>จ้างตามโครงการสนับสนุนค่าใช้จ่ายการบริหารสถานศึกษา ค่าจ้างเหมาประกอบอาหารกลางวัน ศูนย์พัฒนาเด็กเล็กบ้านโคกสูงบ้านบางทรายใหญ่ ไตรมาส ๓ (เมษายน-มิถุนายน) ประจำปีงบประมาณ ๒๕๖๘</t>
  </si>
  <si>
    <t>จ้างตรวจเช็คและทำความสะอาดเครื่องปรับอากาศ ที่ติดตั้งภายในกองช่าง </t>
  </si>
  <si>
    <t>แอร์เมืองดี</t>
  </si>
  <si>
    <t>จ้างซ่อมแซมตรวจเช็คและล้างทำความสะอาดเครื่องปรับอากาศ จำนวน ๑๔ เครื่อง </t>
  </si>
  <si>
    <t xml:space="preserve">                              12,000.00 </t>
  </si>
  <si>
    <t>ห้างหุ้นส่วน จำกัด แบ่งปันความสุขใจ</t>
  </si>
  <si>
    <t>ค่าจัดซื้อครุภัณฑ์สำนักงาน ตู้เหล็กแบบ ๒ บาน สำหรับงานกองคลังเทศบาลตำบลบางทรายใหญ่ จำนวน ๒ ตู้</t>
  </si>
  <si>
    <t>ซื้อครุภัณฑ์สำนักงานตู้เหล็กแบบสองลิ้นชัก </t>
  </si>
  <si>
    <t xml:space="preserve">ซื้อครุภัณฑ์สำนักงานตู้เหล็กแบบสองบาน </t>
  </si>
  <si>
    <t>ซื้อครุภัณฑ์สำนักงานเครื่องปรับอากาศ</t>
  </si>
  <si>
    <t>ห้างหุ้นส่วนจำกัด รังสิต คอมพิวเตอร์ แอนด์ เทคโนโลยี</t>
  </si>
  <si>
    <t xml:space="preserve"> ซื้อวัสดุคอมพิวเตอร์   เพื่อใช้ในการปฏิบัติงานของกองคลังเทศบาลตำบลบางทรายใหญ่ </t>
  </si>
  <si>
    <t xml:space="preserve">ซื้อวัสดุคอมพิวเตอร์  เพื่อใช้ในงานในกองคลังเทศบาลตำบลบางทรายใหญ่  จำนวน  ๓  รายการ  </t>
  </si>
  <si>
    <t>เอ.อาร์.คอมพิวเตอร์ เซอร์วิส</t>
  </si>
  <si>
    <t>ซื้อจัดซื้อครุภัณฑ์สำนักงาน โต๊ะทำงานพร้อมเก้าอี้</t>
  </si>
  <si>
    <t>ซื้อครุภัณฑ์สำนักงานโต๊ะทำงานพร้อมเก้าอี้ จำนวน ๒ ชุด </t>
  </si>
  <si>
    <t>ซื้อครุภัณฑ์คอมพิวเตอร์ เพื่อใช้ในการปฏิบัติงานของกองคลังเทศบาลตำบลบางทรายใหญ่ จำนวน ๒ เครื่อง</t>
  </si>
  <si>
    <t>ซื้อวัสดุเครื่องแต่งกายของพนักงานกู้ชีพกู้ภัย จำนวน ๔ ชุด </t>
  </si>
  <si>
    <t>ร้านตัดเสื้อสตรี ป้าแก้ว</t>
  </si>
  <si>
    <t>ซื้อ วัคซีนป้องกันโรคพิษสุนัขบ้า ตามโครงการสัตว์ปลอดโรค คนปลอดภัยจากโรคพิษสุนัขบ้าตามพระปณิธานของศาสตราจารย์ ดร.สมเด็จพระเจ้าน้องนางเธอ เจ้าฟ้าจุฬาภรณวลัยลักษณ์ อัครราชกุมารี กรมพระศรีสวางควัฒนวรขัตติยราช ประจำปีงบประมาณ พ.ศ ๒๕๖๘ </t>
  </si>
  <si>
    <t>นารีรัตน์  การค้า</t>
  </si>
  <si>
    <t> ซื้อทรายอะเบท ของเทศบาลตำบลบางทรายใหญ่ ประจำปีงบประมาณประจำปี พ.ศ. ๒๕๒๘ </t>
  </si>
  <si>
    <t>ซื้อน้ำยาพ่นหมอกควันกำจัดยุง ของเทศบาลตำบลบางทรายใหญ่ ประจำปีงบประมาณประจำปี พ.ศ.๒๕๖๘</t>
  </si>
  <si>
    <t>ซื้อวัสดุไฟฟ้าและวิทยุ เพื่อใช้ในการปฏิบัติงานของกองช่างเทศบาลตำบลบางทรายใหญ่ จำนวน ๙ รายการ</t>
  </si>
  <si>
    <t>โรจน์ไลท์ติ้ง</t>
  </si>
  <si>
    <t>ซื้อวัสดุสำนักงาน (หมึกเครื่องถ่ายเอกสาร TOSHIBA e-STUDIO ๓๐๒๘A </t>
  </si>
  <si>
    <t>ซื้อวัสดุสำนักงาน จำนวน ๓๙ รายการ ของสำนักปลัดเทศบาล</t>
  </si>
  <si>
    <t xml:space="preserve">                                                  150,000.00 </t>
  </si>
  <si>
    <t> ซื้อวัสดุสำนักงาน เพื่อใช้ในการปฏิบัติงานกองช่างเทศบาลตำบลบางทรายใหญ่ </t>
  </si>
  <si>
    <t>ซื้อวัสดุสำนักงาน สำหรับงานกองคลังเทศบาลตำบลบางทรายใหญ่ จำนวน ๓๖ รายการ</t>
  </si>
  <si>
    <t>ซื้อ วัสดุคอมพิวเตอร์ จำนวน ๗ รายการ ของสำนักปลัดเทศบาลตำบลบางทรายใหญ่ </t>
  </si>
  <si>
    <t>ซื้อครุภัณฑ์สำนักงานเก้าอี้สำหรับห้องประชุม จำนวน ๒๐ ตัว </t>
  </si>
  <si>
    <t>ซื้อวัสดุงานบ้านงานครัว จำนวน ๑๘ รายการ ของสำนักปลัดเทศบาลตำบลบางทรายใหญ่ อำเภอเมืองมุกดาหาร จังหวัดมุกดาหาร </t>
  </si>
  <si>
    <t>ซื้อวัสดุจราจร (กองช่าง) ของเทศบาลตำบลบางทรายใหญ่ อำเภอเมืองมุกดาหาร จังหวัดมุกดาหาร</t>
  </si>
  <si>
    <t>ซื้อวัสดุดับเพลิง งานป้องกันและบรรเทาสาธารณภัย สำนักปลัด เทศบาลตำบลบางทรายใหญ่</t>
  </si>
  <si>
    <t>ห้างหุ้นส่วนจำกัด สุวรรณาร่ำรวยทรัพย์</t>
  </si>
  <si>
    <t>ซื้ออาหารเสริม (นม) สำหรับเด็กนักเรียนในศูนย์พัฒนาเด็กเล็ก สังกัดเทศบาลตำบลบางทรายใหญ่ จำนวน ๓ แห่ง ประจำเดือน ๑ เมษายน - ๑๕ พฤษภาคม ๒๕๖๘ </t>
  </si>
  <si>
    <t>ซื้อชุดกีฬาสำหรับนักกีฬาตามโครงการแข่งขันกีฬาศูนย์พัฒนาเด็กเล็กสังกัดเทศบาลตำบลบางทรายใหญ่ ประจำปี ๒๕๖๘ </t>
  </si>
  <si>
    <t>60,000.00 </t>
  </si>
  <si>
    <t>มายวันสปอร์ต</t>
  </si>
  <si>
    <t>ซื้อครุภัณฑ์สำนักงานโต๊ะพับอเนกประสงค์ </t>
  </si>
  <si>
    <t>ซื้อโครงการติดตั้งไฟฟ้าส่องสว่างสาธารณะตามจุดเสี่ยงพลังงานแสงอาทิตย์ บ้านบางทรายใหญ่ หมู่ที่ ๑</t>
  </si>
  <si>
    <t>ซื้อโครงการติดตั้งไฟฟ้าส่องสว่างสาธารณะตามจุดเสี่ยงพลังงานแสงอาทิตย์ บ้านบางทรายใหญ่ หมู่ที่ ๑๓</t>
  </si>
  <si>
    <t>ห้างหุ้นส่วนจำกัด เอ็ม บี โซลูชั่นเทคโนโลยี</t>
  </si>
  <si>
    <t>ซื้อ อาหารเสริม ( นม ) สำหรับ โรงเรียน สพฐ.ในเขตพื้นที่เทศบาลตำบลบางทรายใหญ่ จำนวน ๕ แห่ง ประจำเดือน ๑ เมษายน- ๑๕ พฤษภาคม ๒๕๖๘</t>
  </si>
  <si>
    <t>132,663.96 </t>
  </si>
  <si>
    <t>จ้างจัดทำหรือปรับปรุงฐานข้อมูลแผนที่ภาษีและทะเบียนทรัพย์สินและการจัดทำฐานข้อมูลในการจัดเก็บรายได้ขององค์กรปกครองส่วนท้องถิ่น </t>
  </si>
  <si>
    <t> บริษัท คอร์เวทท์ ฟริเกต จำกัด</t>
  </si>
  <si>
    <t>นางสาววิภาพร อินาลา</t>
  </si>
  <si>
    <t xml:space="preserve">จ้างเหมาบุคคลภายนอก เพื่อช่วยเหลืองานพัสดุ ประจำเดือน เมษายน ถึง กันยายน พ.ศ. ๒๕๖๘ </t>
  </si>
  <si>
    <t>นางสาวภัทรีพร กงนะ</t>
  </si>
  <si>
    <t> จ้างเหมาบริการบุคคลภายนอก เพื่อช่วยเหลือการปฏิบัติงานจัดเก็บรายได้ ประจำเดือน เมษายน ถึง กันยายน พ.ศ. ๒๕๖๘</t>
  </si>
  <si>
    <t>นาย สุรศักดิ์ ธงยศ </t>
  </si>
  <si>
    <t>จ้างเหมาบริการบุคคลภายนอก เพื่อช่วยเหลือการปฏิบัติงานจัดเก็บรายได้ ประจำเดือน เมษายน ถึง กันยายน พ.ศ.๒๕๖๘ </t>
  </si>
  <si>
    <t>นางสาวศิริพร มุลพรม </t>
  </si>
  <si>
    <t>จ้างเหมาบริการบุคคลภายนอก เพื่อช่วยเหลือการปฏิบัติงาน เป็นพนักงานขับรถบรรทุกน้ำ ประจำเดือน เมษายน ถึง กันยายน พ.ศ. ๒๕๖๘ </t>
  </si>
  <si>
    <t>นายณรงค์ฤทธิ์ ทองเภา</t>
  </si>
  <si>
    <t>จ้างเหมาบริการบุคคลภายนอกเพื่อช่วยปฏิบัติงานประจำศูนย์พัฒนาเด็กเล็กบ้านหนองหอย ประจำเดือน เมษายน ถึง กันยายน พ.ศ. ๒๕๖๘</t>
  </si>
  <si>
    <t>นางสาววาสนา ทองออน</t>
  </si>
  <si>
    <t>จ้างเหมาบริการบุคคลภายนอกเพื่อช่วยปฏิบัติงานประจำศูนย์พัฒนาเด็กเล็กบ้านหนองแอก ประจำเดือน เมษายน ถึง กันยายน พ.ศ. ๒๕๖๘ </t>
  </si>
  <si>
    <t>นางสาวขนิษฐา คำขัน </t>
  </si>
  <si>
    <t> จ้างเหมาบริการบุคคลภายนอกเพื่อช่วยเหลือการปฏิบัติงานประจำศูนย์พัฒนาเด็กเล็ก บ้านโคกสูงบ้านบางทรายใหญ่ ประจำเดือน เมษายน ถึง กันยายน พ.ศ. ๒๕๖๘ </t>
  </si>
  <si>
    <t>นางสาวเนตรนรินทร์ ดวงดาว </t>
  </si>
  <si>
    <t>จ้างเหมาบริการบุคคลภายนอก เพื่อช่วยเหลือการปฏิบัติงานการศึกษา ประจำเดือน เมษายน ถึง กันยายน พ.ศ.๒๕๖๘</t>
  </si>
  <si>
    <t>นางธิดารักษ์ แสนวิเศษ </t>
  </si>
  <si>
    <t>จ้างเหมาบริการบุคคลภายนอกเพื่อช่วยเหลืองานจัดเก็บรายได้ ประจำเดือน เมษายน ถึง กันยายน พ.ศ. ๒๕๖๘ </t>
  </si>
  <si>
    <t>นางสาวอนุศรา ราชฐาน </t>
  </si>
  <si>
    <t>จ้างเหมาบริการบุคคลภายนอกเพื่อช่วยเหลือการปฏิบัติงานเทศกิจ ประจำเดือน เมษายน ถึง กันยายน พ.ศ. ๒๕๖๘</t>
  </si>
  <si>
    <t>นายไกรยุทธ คำพิลา </t>
  </si>
  <si>
    <t>จ้างเหมาบริการบุคคลภายนอกเพื่อช่วยเหลือการปฏิบัติงานเทศกิจ</t>
  </si>
  <si>
    <t xml:space="preserve"> นายศักดิ์ดา  ต้นโพธิ์ </t>
  </si>
  <si>
    <t>จ้างเหมาบุคคลภายนอก เพื่อช่วยเหลือการปฏิบัติงานประชาสัมพันธ์ ประจำเดือน เมษายน ถึง กันยายน พ.ศ. ๒๕๖๘</t>
  </si>
  <si>
    <t>นางสาวณฐพร วงษ์พล </t>
  </si>
  <si>
    <t>จ้างเหมาบริการบุคคลภายนอก เพื่อช่วยเหลือการปฏิบัติงาน ประจำรถบรรทุกน้ำ ประจำเดือน เมษายน ถึง กันยายน พ.ศ. ๒๕๖๘ </t>
  </si>
  <si>
    <t>นายคมปกรณ์ คำจันทร์</t>
  </si>
  <si>
    <t>จ้างเหมาบริการบุคคลภายนอก เพื่อช่วยเหลือการปฏิบัติงาน ประจำรถบรรทุกน้ำ ประจำเดือน เมษายน ถึง กันยายน พ.ศ. ๒๕๖๘</t>
  </si>
  <si>
    <t xml:space="preserve">นาย ชิตณรงค์ เป็งไชโย </t>
  </si>
  <si>
    <t>จ้างเหมาบริการบุคลภายนอก เพื่อช่วยเหลือการปฏิบัติงานเป็นพนักงานขับรถกกู้ชีพกู้ภัย ประจำเดือน เมษายน ถึง กันยายน พ.ศ. ๒๕๖๘ </t>
  </si>
  <si>
    <t>นายสถาพร ทองจันทร์</t>
  </si>
  <si>
    <t>จ้างเหมาบริการบุคคลภายนอกเพื่อช่วยเหลือการปฏิบัติงานเป็นพนักงานกู้ชีพกู้ภัย ประจำเดือน เมษายน ถึง กันยายน พ.ศ. ๒๕๖๘</t>
  </si>
  <si>
    <t>นายพันทนง ใจสุข </t>
  </si>
  <si>
    <t> นายแนน ตันนาดี</t>
  </si>
  <si>
    <t>จ้างเหมาบริการบุคคลภายนอกเพื่อช่วยเหลือการปฏิบัติงานนิติการ ประจำเดือน เมษายน ถึง กันยายน พ.ศ.๒๕๖๘ </t>
  </si>
  <si>
    <t>นางสาวชนิดาภา ทองมหา </t>
  </si>
  <si>
    <t> จ้างเหมาบริการบุคคลภายนอก เพื่อช่วยเหลือการปฏิบัติงานของแผนงานสาธารณสุข สำนักปลัด เทศบาลตำบลบางทรายใหญ่ ประจำเดือน เมษายน ถึง กันยายน พ.ศ. ๒๕๖๘ </t>
  </si>
  <si>
    <t>นางสาวพนิดา วาปี </t>
  </si>
  <si>
    <t>จ้างเหมาบริการบุคคลภายนอก เพื่อช่วยเหลือการปฏิบัติงานบันทึกข้อมูล ประจำเดือน เมษายน ถึง กันยายน พ.ศ. ๒๕๖๘</t>
  </si>
  <si>
    <t> นางสาวณัฏฐนิตย์ ทองกาล </t>
  </si>
  <si>
    <t xml:space="preserve">จ้างเหมาบริการบุคคลภายนอกเพื่อช่วยเหลือการปฏิบัติงานในกองช่าง ประจำเดือน เมษายน ถึง กันยายน พ.ศ. ๒๕๖๘ </t>
  </si>
  <si>
    <t>นางสาวอสมาภรณ์ ทองมหา</t>
  </si>
  <si>
    <t>จ้างเหมาบริการบุคคลภายนอก เพื่อช่วยเหลือการปฏิบัติงานของกองช่าง ประจำเดือน เมษายน ถึง กันยายน พ.ศ.๒๕๖๘</t>
  </si>
  <si>
    <t>นายนลธวัช มูลพรม</t>
  </si>
  <si>
    <t>จ้างเหมาบริการบุคคลภายนอกช่วยเหลือการปฏิบัติงานของกองช่าง ประจำเดือน เมษายน ถึง กันยายน พ.ศ. ๒๕๖๘ </t>
  </si>
  <si>
    <t>นายจำรูญศักดิ์ ก้อนฆ้อง </t>
  </si>
  <si>
    <t>นางสมศรี สกุลศรี</t>
  </si>
  <si>
    <t>จ้างเหมาบริการประดับตกแต่งกระทงเอก ตามโครงการสืบสานประเพณีลอยกระทง </t>
  </si>
  <si>
    <t>จ้างเหมาบริการตกแต่งสถานที่พร้อมประดับไฟสีในบริเวณงาน ตามโครงการสืบสานประเพณีลอยกระทง </t>
  </si>
  <si>
    <t>นาย คำตา ขันอาสา</t>
  </si>
  <si>
    <t>จ้างเหมาจัดทำตรายาง จำนวน 13 รายการ</t>
  </si>
  <si>
    <t>เทคนิคก๊อปปี้</t>
  </si>
  <si>
    <t xml:space="preserve">จ้างเหมาซ่อมแซมรถบรรทุกขยะ หมายเลขทะเบียน   ๘๐-๔๐๕๔  มุกดาหาร   </t>
  </si>
  <si>
    <t>จัดซื้ดจัดจ้างไม่ถึง 5,000 บาท</t>
  </si>
  <si>
    <t>จ้างเหมาซ่อมคอมพิวเตอร์</t>
  </si>
  <si>
    <t>จ้างเหมาซ่อมแซมรถบรรทุกน้ำ(ปั๋มแย็กโซล่าพร้อมวาล์ว)</t>
  </si>
  <si>
    <t xml:space="preserve"> จัดทำป้ายไวนิลประชาสัมพันธ์การยื่นแบบชำระภาษี ประจำปี 2568</t>
  </si>
  <si>
    <t>ร้านดินฟ้า  การป้าย</t>
  </si>
  <si>
    <t xml:space="preserve">ค่าจ้างเหมาซ่อมแซมรถบรรทุกขยะ  หมายเลขทะเบียน 80-4054 มุกดาหาร
 หมายเลขครุภัณฑ์ 005-49-0001  </t>
  </si>
  <si>
    <t>โคกสูงไดนาโม</t>
  </si>
  <si>
    <t>ซ่อมแซมเครื่องปรับอากาศกองคลัง</t>
  </si>
  <si>
    <t>เมืองแอร์ดี</t>
  </si>
  <si>
    <t>จัดทำป้ายสถานที่รับสมัครเลือกตั้ง</t>
  </si>
  <si>
    <t>จัดซื้อวัสดุจราจร(กระบองไฟจราจร</t>
  </si>
  <si>
    <t>จัดซื้อตรายาง13รายการ</t>
  </si>
  <si>
    <t>จัดซื้อวัสดุเชื้อเพลิงและหล่อลื่น</t>
  </si>
  <si>
    <t>ศิริมุกดาอะไหล่</t>
  </si>
  <si>
    <t xml:space="preserve">                             132,663.96 </t>
  </si>
  <si>
    <t xml:space="preserve">  โครงการก่อสร้างถนนคอนกรีตเสริมเหล็ก   ทางหลวงท้องถิ่น มห.ถ. 14-047 หมู่ที่  7  บ้านคำผักหนอก  </t>
  </si>
  <si>
    <t xml:space="preserve"> โครงการก่อสร้างถนนคอนกรีตเสริมเหล็ก  ทางหลวงท้องถิ่น มห.ถ. 14-027 หมู่ที่  7  บ้านคำผักหนอก</t>
  </si>
  <si>
    <t>บริษัท รวมทวีมอเตอร์เซลล์ จำกัด</t>
  </si>
  <si>
    <t xml:space="preserve">โครงการก่อสร้างถนนคอนกรีตเสริมเหล็ก  ทางหลวงท้องถิ่น มห.ถ. 14-060 หมู่ที่  4  บ้านดอนม่วย  </t>
  </si>
  <si>
    <t xml:space="preserve"> ตามโครงการสนับสนุนค่าใช้จ่ายการบริหารสถานศึกษา ค่าจ้างเหมาประกอบอาหารกลางวัน ศูนย์พัฒนาเด็กเล็กบ้านหนองหอย ไตรมาส ๓ (เมษายน - มิถุนายน ) ประจำปีงบประมาณ ๒๕๖๘ 
</t>
  </si>
  <si>
    <t>68039319106</t>
  </si>
  <si>
    <t xml:space="preserve">                                                                                                                           150,000.00 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</si>
</sst>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D00041E]#,##0"/>
    <numFmt numFmtId="165" formatCode="[$-D00041E]#,##0.00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1"/>
      <color rgb="FF000000"/>
      <name val="Tahoma"/>
      <family val="2"/>
    </font>
    <font>
      <sz val="8"/>
      <name val="Calibri"/>
      <family val="2"/>
      <charset val="222"/>
      <scheme val="minor"/>
    </font>
    <font>
      <sz val="16"/>
      <color rgb="FF0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D9E1F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8EA9DB"/>
      </top>
      <bottom style="medium">
        <color rgb="FF8EA9DB"/>
      </bottom>
      <diagonal/>
    </border>
    <border>
      <left/>
      <right/>
      <top/>
      <bottom style="medium">
        <color rgb="FF8EA9DB"/>
      </bottom>
      <diagonal/>
    </border>
    <border>
      <left/>
      <right style="medium">
        <color rgb="FF8EA9DB"/>
      </right>
      <top style="medium">
        <color rgb="FF8EA9DB"/>
      </top>
      <bottom style="medium">
        <color rgb="FF8EA9DB"/>
      </bottom>
      <diagonal/>
    </border>
    <border>
      <left/>
      <right style="medium">
        <color rgb="FF8EA9DB"/>
      </right>
      <top/>
      <bottom style="medium">
        <color rgb="FF8EA9DB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4" fontId="10" fillId="0" borderId="0" xfId="0" applyNumberFormat="1" applyFont="1" applyAlignment="1" applyProtection="1">
      <alignment wrapText="1"/>
      <protection locked="0"/>
    </xf>
    <xf numFmtId="4" fontId="10" fillId="5" borderId="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right" vertical="center" wrapText="1"/>
      <protection locked="0"/>
    </xf>
    <xf numFmtId="4" fontId="10" fillId="5" borderId="5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5" borderId="5" xfId="0" applyNumberFormat="1" applyFont="1" applyFill="1" applyBorder="1" applyAlignment="1" applyProtection="1">
      <alignment horizontal="right" vertical="center" wrapText="1"/>
      <protection locked="0"/>
    </xf>
    <xf numFmtId="49" fontId="10" fillId="5" borderId="6" xfId="0" applyNumberFormat="1" applyFont="1" applyFill="1" applyBorder="1" applyAlignment="1" applyProtection="1">
      <alignment vertical="center" wrapText="1"/>
      <protection locked="0"/>
    </xf>
    <xf numFmtId="49" fontId="10" fillId="0" borderId="7" xfId="0" applyNumberFormat="1" applyFont="1" applyBorder="1" applyAlignment="1" applyProtection="1">
      <alignment vertical="center" wrapText="1"/>
      <protection locked="0"/>
    </xf>
    <xf numFmtId="49" fontId="10" fillId="5" borderId="7" xfId="0" applyNumberFormat="1" applyFont="1" applyFill="1" applyBorder="1" applyAlignment="1" applyProtection="1">
      <alignment vertical="center" wrapText="1"/>
      <protection locked="0"/>
    </xf>
    <xf numFmtId="164" fontId="10" fillId="5" borderId="4" xfId="0" applyNumberFormat="1" applyFont="1" applyFill="1" applyBorder="1" applyAlignment="1" applyProtection="1">
      <alignment horizontal="right" vertical="center" wrapText="1"/>
      <protection locked="0"/>
    </xf>
    <xf numFmtId="0" fontId="10" fillId="5" borderId="5" xfId="0" applyFont="1" applyFill="1" applyBorder="1" applyAlignment="1" applyProtection="1">
      <alignment horizontal="right" vertical="center" wrapText="1"/>
      <protection locked="0"/>
    </xf>
    <xf numFmtId="164" fontId="10" fillId="0" borderId="5" xfId="0" applyNumberFormat="1" applyFont="1" applyBorder="1" applyAlignment="1" applyProtection="1">
      <alignment horizontal="right" vertical="center" wrapText="1"/>
      <protection locked="0"/>
    </xf>
    <xf numFmtId="3" fontId="10" fillId="5" borderId="5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4" xfId="0" applyNumberFormat="1" applyFont="1" applyBorder="1" applyAlignment="1" applyProtection="1">
      <alignment horizontal="right" vertical="center" wrapText="1"/>
      <protection locked="0"/>
    </xf>
    <xf numFmtId="3" fontId="10" fillId="0" borderId="5" xfId="0" applyNumberFormat="1" applyFont="1" applyBorder="1" applyAlignment="1" applyProtection="1">
      <alignment horizontal="right" vertical="center" wrapText="1"/>
      <protection locked="0"/>
    </xf>
    <xf numFmtId="3" fontId="10" fillId="5" borderId="4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4" xfId="0" applyNumberFormat="1" applyFont="1" applyBorder="1" applyAlignment="1" applyProtection="1">
      <alignment horizontal="right" vertical="center" wrapText="1"/>
      <protection locked="0"/>
    </xf>
    <xf numFmtId="3" fontId="10" fillId="0" borderId="4" xfId="0" applyNumberFormat="1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49" fontId="10" fillId="0" borderId="6" xfId="0" applyNumberFormat="1" applyFont="1" applyBorder="1" applyAlignment="1" applyProtection="1">
      <alignment vertical="center" wrapText="1"/>
      <protection locked="0"/>
    </xf>
    <xf numFmtId="0" fontId="10" fillId="5" borderId="5" xfId="0" applyFont="1" applyFill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165" fontId="10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9" xfId="0" applyFont="1" applyFill="1" applyBorder="1" applyAlignment="1" applyProtection="1">
      <alignment horizontal="right" vertical="center" wrapText="1"/>
      <protection locked="0"/>
    </xf>
    <xf numFmtId="165" fontId="10" fillId="0" borderId="4" xfId="0" applyNumberFormat="1" applyFont="1" applyBorder="1" applyAlignment="1" applyProtection="1">
      <alignment horizontal="right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49" fontId="7" fillId="0" borderId="6" xfId="0" applyNumberFormat="1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49" fontId="7" fillId="0" borderId="7" xfId="0" applyNumberFormat="1" applyFont="1" applyBorder="1" applyAlignment="1" applyProtection="1">
      <alignment vertical="center" wrapText="1"/>
      <protection locked="0"/>
    </xf>
    <xf numFmtId="0" fontId="10" fillId="5" borderId="4" xfId="0" applyFont="1" applyFill="1" applyBorder="1" applyAlignment="1" applyProtection="1">
      <alignment vertical="center" wrapText="1"/>
      <protection locked="0"/>
    </xf>
    <xf numFmtId="4" fontId="10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4" fontId="1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4" fontId="10" fillId="5" borderId="5" xfId="0" applyNumberFormat="1" applyFont="1" applyFill="1" applyBorder="1" applyAlignment="1" applyProtection="1">
      <alignment vertical="center" wrapText="1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4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165" fontId="7" fillId="0" borderId="4" xfId="0" applyNumberFormat="1" applyFont="1" applyBorder="1" applyAlignment="1" applyProtection="1">
      <alignment horizontal="right" vertical="center" wrapText="1"/>
      <protection locked="0"/>
    </xf>
    <xf numFmtId="0" fontId="10" fillId="3" borderId="5" xfId="0" applyFont="1" applyFill="1" applyBorder="1" applyAlignment="1" applyProtection="1">
      <alignment horizontal="right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10" fillId="4" borderId="5" xfId="0" applyFont="1" applyFill="1" applyBorder="1" applyAlignment="1" applyProtection="1">
      <alignment horizontal="right" vertical="center" wrapText="1"/>
      <protection locked="0"/>
    </xf>
    <xf numFmtId="165" fontId="7" fillId="0" borderId="0" xfId="0" applyNumberFormat="1" applyFont="1" applyAlignment="1" applyProtection="1">
      <alignment vertical="center" wrapText="1"/>
      <protection locked="0"/>
    </xf>
    <xf numFmtId="3" fontId="7" fillId="0" borderId="0" xfId="0" applyNumberFormat="1" applyFont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4" fontId="10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 applyProtection="1">
      <alignment vertical="center" wrapText="1"/>
      <protection locked="0"/>
    </xf>
    <xf numFmtId="49" fontId="7" fillId="5" borderId="7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6" zoomScale="118" zoomScaleNormal="118" workbookViewId="0">
      <selection activeCell="C1" sqref="C1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74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74"/>
    </row>
    <row r="19" spans="1:4" ht="42">
      <c r="A19" s="7" t="s">
        <v>18</v>
      </c>
      <c r="B19" s="10" t="s">
        <v>1</v>
      </c>
      <c r="C19" s="11" t="s">
        <v>32</v>
      </c>
      <c r="D19" s="74"/>
    </row>
    <row r="20" spans="1:4" ht="189">
      <c r="A20" s="7" t="s">
        <v>19</v>
      </c>
      <c r="B20" s="10" t="s">
        <v>2</v>
      </c>
      <c r="C20" s="12" t="s">
        <v>33</v>
      </c>
      <c r="D20" s="74"/>
    </row>
    <row r="21" spans="1:4" ht="189">
      <c r="A21" s="7" t="s">
        <v>20</v>
      </c>
      <c r="B21" s="10" t="s">
        <v>3</v>
      </c>
      <c r="C21" s="12" t="s">
        <v>36</v>
      </c>
      <c r="D21" s="74"/>
    </row>
    <row r="22" spans="1:4" ht="168">
      <c r="A22" s="7" t="s">
        <v>21</v>
      </c>
      <c r="B22" s="10" t="s">
        <v>4</v>
      </c>
      <c r="C22" s="12" t="s">
        <v>40</v>
      </c>
      <c r="D22" s="74"/>
    </row>
    <row r="23" spans="1:4" ht="168">
      <c r="A23" s="7" t="s">
        <v>22</v>
      </c>
      <c r="B23" s="10" t="s">
        <v>5</v>
      </c>
      <c r="C23" s="12" t="s">
        <v>34</v>
      </c>
      <c r="D23" s="7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="89" zoomScaleNormal="89" workbookViewId="0">
      <pane xSplit="1" ySplit="1" topLeftCell="G91" activePane="bottomRight" state="frozen"/>
      <selection pane="topRight" activeCell="B1" sqref="B1"/>
      <selection pane="bottomLeft" activeCell="A2" sqref="A2"/>
      <selection pane="bottomRight" activeCell="J66" sqref="J66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7109375" style="2" customWidth="1"/>
    <col min="7" max="7" width="30.28515625" style="2" bestFit="1" customWidth="1"/>
    <col min="8" max="8" width="51.7109375" style="2" customWidth="1"/>
    <col min="9" max="9" width="32.710937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 ht="21.75" thickBo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1.25" thickBot="1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74</v>
      </c>
      <c r="G2" s="19" t="s">
        <v>55</v>
      </c>
      <c r="H2" s="56" t="s">
        <v>231</v>
      </c>
      <c r="I2" s="28">
        <v>497000</v>
      </c>
      <c r="J2" s="23" t="s">
        <v>58</v>
      </c>
      <c r="K2" s="19" t="s">
        <v>59</v>
      </c>
      <c r="L2" s="19" t="s">
        <v>60</v>
      </c>
      <c r="M2" s="42">
        <v>497000</v>
      </c>
      <c r="N2" s="36">
        <v>496000</v>
      </c>
      <c r="O2" s="24" t="s">
        <v>61</v>
      </c>
      <c r="P2" s="33">
        <v>67109210826</v>
      </c>
    </row>
    <row r="3" spans="1:16" ht="41.25" thickBot="1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74</v>
      </c>
      <c r="G3" s="19" t="s">
        <v>55</v>
      </c>
      <c r="H3" s="48" t="s">
        <v>228</v>
      </c>
      <c r="I3" s="29">
        <v>497000</v>
      </c>
      <c r="J3" s="19" t="s">
        <v>58</v>
      </c>
      <c r="K3" s="19" t="s">
        <v>59</v>
      </c>
      <c r="L3" s="19" t="s">
        <v>60</v>
      </c>
      <c r="M3" s="41">
        <v>497000</v>
      </c>
      <c r="N3" s="41">
        <v>496000</v>
      </c>
      <c r="O3" s="19" t="s">
        <v>61</v>
      </c>
      <c r="P3" s="34">
        <v>67109220173</v>
      </c>
    </row>
    <row r="4" spans="1:16" ht="41.25" thickBot="1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74</v>
      </c>
      <c r="G4" s="19" t="s">
        <v>55</v>
      </c>
      <c r="H4" s="47" t="s">
        <v>62</v>
      </c>
      <c r="I4" s="30">
        <v>497000</v>
      </c>
      <c r="J4" s="19" t="s">
        <v>58</v>
      </c>
      <c r="K4" s="19" t="s">
        <v>59</v>
      </c>
      <c r="L4" s="19" t="s">
        <v>60</v>
      </c>
      <c r="M4" s="39">
        <v>497000</v>
      </c>
      <c r="N4" s="39">
        <v>497000</v>
      </c>
      <c r="O4" s="19" t="s">
        <v>61</v>
      </c>
      <c r="P4" s="35">
        <v>67109217339</v>
      </c>
    </row>
    <row r="5" spans="1:16" ht="42" thickBot="1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74</v>
      </c>
      <c r="G5" s="19" t="s">
        <v>55</v>
      </c>
      <c r="H5" s="48" t="s">
        <v>63</v>
      </c>
      <c r="I5" s="29">
        <v>497000</v>
      </c>
      <c r="J5" s="19" t="s">
        <v>58</v>
      </c>
      <c r="K5" s="19" t="s">
        <v>59</v>
      </c>
      <c r="L5" s="19" t="s">
        <v>60</v>
      </c>
      <c r="M5" s="38">
        <v>497000</v>
      </c>
      <c r="N5" s="41">
        <v>495000</v>
      </c>
      <c r="O5" s="23" t="s">
        <v>64</v>
      </c>
      <c r="P5" s="34">
        <v>67109220870</v>
      </c>
    </row>
    <row r="6" spans="1:16" ht="41.25" thickBot="1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74</v>
      </c>
      <c r="G6" s="19" t="s">
        <v>55</v>
      </c>
      <c r="H6" s="47" t="s">
        <v>65</v>
      </c>
      <c r="I6" s="30">
        <v>497000</v>
      </c>
      <c r="J6" s="19" t="s">
        <v>58</v>
      </c>
      <c r="K6" s="19" t="s">
        <v>59</v>
      </c>
      <c r="L6" s="19" t="s">
        <v>60</v>
      </c>
      <c r="M6" s="39">
        <v>497000</v>
      </c>
      <c r="N6" s="39">
        <v>495000</v>
      </c>
      <c r="O6" s="56" t="s">
        <v>64</v>
      </c>
      <c r="P6" s="35">
        <v>67109221177</v>
      </c>
    </row>
    <row r="7" spans="1:16" ht="41.25" thickBot="1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74</v>
      </c>
      <c r="G7" s="19" t="s">
        <v>55</v>
      </c>
      <c r="H7" s="48" t="s">
        <v>67</v>
      </c>
      <c r="I7" s="29">
        <v>497000</v>
      </c>
      <c r="J7" s="19" t="s">
        <v>58</v>
      </c>
      <c r="K7" s="19" t="s">
        <v>59</v>
      </c>
      <c r="L7" s="19" t="s">
        <v>60</v>
      </c>
      <c r="M7" s="41">
        <v>497000</v>
      </c>
      <c r="N7" s="41">
        <v>495000</v>
      </c>
      <c r="O7" s="48" t="s">
        <v>64</v>
      </c>
      <c r="P7" s="34">
        <v>67109217975</v>
      </c>
    </row>
    <row r="8" spans="1:16" ht="42.75" thickBot="1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74</v>
      </c>
      <c r="G8" s="19" t="s">
        <v>55</v>
      </c>
      <c r="H8" s="47" t="s">
        <v>68</v>
      </c>
      <c r="I8" s="30">
        <v>2388000</v>
      </c>
      <c r="J8" s="19" t="s">
        <v>58</v>
      </c>
      <c r="K8" s="19" t="s">
        <v>66</v>
      </c>
      <c r="L8" s="19" t="s">
        <v>69</v>
      </c>
      <c r="M8" s="30">
        <v>2357909.1</v>
      </c>
      <c r="N8" s="39">
        <v>1700000</v>
      </c>
      <c r="O8" s="19" t="s">
        <v>61</v>
      </c>
      <c r="P8" s="35">
        <v>67109261926</v>
      </c>
    </row>
    <row r="9" spans="1:16" ht="42.75" thickBot="1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74</v>
      </c>
      <c r="G9" s="19" t="s">
        <v>55</v>
      </c>
      <c r="H9" s="48" t="s">
        <v>229</v>
      </c>
      <c r="I9" s="40">
        <v>2693000</v>
      </c>
      <c r="J9" s="19" t="s">
        <v>58</v>
      </c>
      <c r="K9" s="19" t="s">
        <v>66</v>
      </c>
      <c r="L9" s="19" t="s">
        <v>69</v>
      </c>
      <c r="M9" s="40">
        <v>2678138.39</v>
      </c>
      <c r="N9" s="44">
        <v>1920000</v>
      </c>
      <c r="O9" s="45" t="s">
        <v>61</v>
      </c>
      <c r="P9" s="46">
        <v>67109226509</v>
      </c>
    </row>
    <row r="10" spans="1:16" ht="61.5" thickBot="1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74</v>
      </c>
      <c r="G10" s="19" t="s">
        <v>55</v>
      </c>
      <c r="H10" s="47" t="s">
        <v>70</v>
      </c>
      <c r="I10" s="30">
        <v>498000</v>
      </c>
      <c r="J10" s="19" t="s">
        <v>58</v>
      </c>
      <c r="K10" s="19" t="s">
        <v>66</v>
      </c>
      <c r="L10" s="19" t="s">
        <v>60</v>
      </c>
      <c r="M10" s="39">
        <v>498000</v>
      </c>
      <c r="N10" s="39">
        <v>497000</v>
      </c>
      <c r="O10" s="47" t="s">
        <v>72</v>
      </c>
      <c r="P10" s="35">
        <v>68039324485</v>
      </c>
    </row>
    <row r="11" spans="1:16" ht="41.25" thickBot="1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74</v>
      </c>
      <c r="G11" s="19" t="s">
        <v>55</v>
      </c>
      <c r="H11" s="48" t="s">
        <v>71</v>
      </c>
      <c r="I11" s="29">
        <v>499000</v>
      </c>
      <c r="J11" s="19" t="s">
        <v>58</v>
      </c>
      <c r="K11" s="19" t="s">
        <v>66</v>
      </c>
      <c r="L11" s="19" t="s">
        <v>60</v>
      </c>
      <c r="M11" s="41">
        <v>499000</v>
      </c>
      <c r="N11" s="41">
        <v>498000</v>
      </c>
      <c r="O11" s="48" t="s">
        <v>72</v>
      </c>
      <c r="P11" s="34">
        <v>68039323585</v>
      </c>
    </row>
    <row r="12" spans="1:16" ht="41.25" thickBot="1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74</v>
      </c>
      <c r="G12" s="19" t="s">
        <v>55</v>
      </c>
      <c r="H12" s="47" t="s">
        <v>73</v>
      </c>
      <c r="I12" s="30">
        <v>471000</v>
      </c>
      <c r="J12" s="19" t="s">
        <v>58</v>
      </c>
      <c r="K12" s="19" t="s">
        <v>66</v>
      </c>
      <c r="L12" s="19" t="s">
        <v>60</v>
      </c>
      <c r="M12" s="39">
        <v>471000</v>
      </c>
      <c r="N12" s="39">
        <v>470000</v>
      </c>
      <c r="O12" s="47" t="s">
        <v>72</v>
      </c>
      <c r="P12" s="35">
        <v>68039323982</v>
      </c>
    </row>
    <row r="13" spans="1:16" ht="63.75" thickBot="1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74</v>
      </c>
      <c r="G13" s="19" t="s">
        <v>55</v>
      </c>
      <c r="H13" s="19" t="s">
        <v>75</v>
      </c>
      <c r="I13" s="29">
        <v>2563000</v>
      </c>
      <c r="J13" s="19" t="s">
        <v>76</v>
      </c>
      <c r="K13" s="19" t="s">
        <v>59</v>
      </c>
      <c r="L13" s="19" t="s">
        <v>69</v>
      </c>
      <c r="M13" s="41">
        <v>2563000</v>
      </c>
      <c r="N13" s="41">
        <v>2550000</v>
      </c>
      <c r="O13" s="48" t="s">
        <v>77</v>
      </c>
      <c r="P13" s="34">
        <v>67079193423</v>
      </c>
    </row>
    <row r="14" spans="1:16" ht="42.75" thickBot="1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74</v>
      </c>
      <c r="G14" s="19" t="s">
        <v>55</v>
      </c>
      <c r="H14" s="19" t="s">
        <v>78</v>
      </c>
      <c r="I14" s="30">
        <v>150000</v>
      </c>
      <c r="J14" s="19" t="s">
        <v>76</v>
      </c>
      <c r="K14" s="19" t="s">
        <v>59</v>
      </c>
      <c r="L14" s="19" t="s">
        <v>60</v>
      </c>
      <c r="M14" s="42">
        <v>150000</v>
      </c>
      <c r="N14" s="49">
        <v>17338</v>
      </c>
      <c r="O14" s="50" t="s">
        <v>79</v>
      </c>
      <c r="P14" s="35">
        <v>67119177712</v>
      </c>
    </row>
    <row r="15" spans="1:16" ht="42.75" thickBot="1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74</v>
      </c>
      <c r="G15" s="19" t="s">
        <v>55</v>
      </c>
      <c r="H15" s="19" t="s">
        <v>80</v>
      </c>
      <c r="I15" s="40">
        <v>100000</v>
      </c>
      <c r="J15" s="19" t="s">
        <v>76</v>
      </c>
      <c r="K15" s="19" t="s">
        <v>59</v>
      </c>
      <c r="L15" s="19" t="s">
        <v>60</v>
      </c>
      <c r="M15" s="51">
        <v>100000</v>
      </c>
      <c r="N15" s="43">
        <v>40299</v>
      </c>
      <c r="O15" s="52" t="s">
        <v>79</v>
      </c>
      <c r="P15" s="53">
        <v>67119369046</v>
      </c>
    </row>
    <row r="16" spans="1:16" ht="42.75" thickBot="1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74</v>
      </c>
      <c r="G16" s="19" t="s">
        <v>55</v>
      </c>
      <c r="H16" s="19" t="s">
        <v>81</v>
      </c>
      <c r="I16" s="30">
        <v>82671.600000000006</v>
      </c>
      <c r="J16" s="19" t="s">
        <v>76</v>
      </c>
      <c r="K16" s="19" t="s">
        <v>59</v>
      </c>
      <c r="L16" s="19" t="s">
        <v>60</v>
      </c>
      <c r="M16" s="30">
        <v>82671.600000000006</v>
      </c>
      <c r="N16" s="30">
        <v>82671.600000000006</v>
      </c>
      <c r="O16" s="47" t="s">
        <v>82</v>
      </c>
      <c r="P16" s="35">
        <v>67119411039</v>
      </c>
    </row>
    <row r="17" spans="1:16" ht="42.75" thickBot="1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74</v>
      </c>
      <c r="G17" s="19" t="s">
        <v>55</v>
      </c>
      <c r="H17" s="19" t="s">
        <v>83</v>
      </c>
      <c r="I17" s="29">
        <v>293108.40000000002</v>
      </c>
      <c r="J17" s="19" t="s">
        <v>76</v>
      </c>
      <c r="K17" s="19" t="s">
        <v>59</v>
      </c>
      <c r="L17" s="19" t="s">
        <v>60</v>
      </c>
      <c r="M17" s="29">
        <v>293108.40000000002</v>
      </c>
      <c r="N17" s="31">
        <v>293108.40000000002</v>
      </c>
      <c r="O17" s="54" t="s">
        <v>82</v>
      </c>
      <c r="P17" s="55">
        <v>67119410592</v>
      </c>
    </row>
    <row r="18" spans="1:16" ht="63.75" thickBot="1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74</v>
      </c>
      <c r="G18" s="19" t="s">
        <v>55</v>
      </c>
      <c r="H18" s="19" t="s">
        <v>85</v>
      </c>
      <c r="I18" s="30">
        <v>630000</v>
      </c>
      <c r="J18" s="19" t="s">
        <v>76</v>
      </c>
      <c r="K18" s="19" t="s">
        <v>59</v>
      </c>
      <c r="L18" s="19" t="s">
        <v>60</v>
      </c>
      <c r="M18" s="39">
        <v>630000</v>
      </c>
      <c r="N18" s="30">
        <v>22453.73</v>
      </c>
      <c r="O18" s="47" t="s">
        <v>84</v>
      </c>
      <c r="P18" s="35">
        <v>67109404394</v>
      </c>
    </row>
    <row r="19" spans="1:16" ht="41.25" thickBot="1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74</v>
      </c>
      <c r="G19" s="19" t="s">
        <v>55</v>
      </c>
      <c r="H19" s="45" t="s">
        <v>207</v>
      </c>
      <c r="I19" s="29">
        <v>15000</v>
      </c>
      <c r="J19" s="19" t="s">
        <v>76</v>
      </c>
      <c r="K19" s="19" t="s">
        <v>59</v>
      </c>
      <c r="L19" s="19" t="s">
        <v>60</v>
      </c>
      <c r="M19" s="29">
        <v>15000</v>
      </c>
      <c r="N19" s="44">
        <v>15000</v>
      </c>
      <c r="O19" s="54" t="s">
        <v>206</v>
      </c>
      <c r="P19" s="55">
        <v>67119114544</v>
      </c>
    </row>
    <row r="20" spans="1:16" ht="41.25" thickBot="1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74</v>
      </c>
      <c r="G20" s="19" t="s">
        <v>55</v>
      </c>
      <c r="H20" s="47" t="s">
        <v>208</v>
      </c>
      <c r="I20" s="30">
        <v>40000</v>
      </c>
      <c r="J20" s="19" t="s">
        <v>76</v>
      </c>
      <c r="K20" s="19" t="s">
        <v>59</v>
      </c>
      <c r="L20" s="19" t="s">
        <v>60</v>
      </c>
      <c r="M20" s="30">
        <v>40000</v>
      </c>
      <c r="N20" s="39">
        <v>40000</v>
      </c>
      <c r="O20" s="47" t="s">
        <v>209</v>
      </c>
      <c r="P20" s="35">
        <v>67119115995</v>
      </c>
    </row>
    <row r="21" spans="1:16" ht="42.75" thickBot="1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74</v>
      </c>
      <c r="G21" s="19" t="s">
        <v>55</v>
      </c>
      <c r="H21" s="19" t="s">
        <v>86</v>
      </c>
      <c r="I21" s="29">
        <v>9750</v>
      </c>
      <c r="J21" s="19" t="s">
        <v>76</v>
      </c>
      <c r="K21" s="19" t="s">
        <v>59</v>
      </c>
      <c r="L21" s="19" t="s">
        <v>60</v>
      </c>
      <c r="M21" s="29">
        <v>9750</v>
      </c>
      <c r="N21" s="31">
        <v>9750</v>
      </c>
      <c r="O21" s="54" t="s">
        <v>87</v>
      </c>
      <c r="P21" s="55">
        <v>67119372557</v>
      </c>
    </row>
    <row r="22" spans="1:16" ht="63.75" thickBot="1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74</v>
      </c>
      <c r="G22" s="19" t="s">
        <v>55</v>
      </c>
      <c r="H22" s="19" t="s">
        <v>89</v>
      </c>
      <c r="I22" s="28">
        <v>400000</v>
      </c>
      <c r="J22" s="19" t="s">
        <v>76</v>
      </c>
      <c r="K22" s="19" t="s">
        <v>59</v>
      </c>
      <c r="L22" s="19" t="s">
        <v>60</v>
      </c>
      <c r="M22" s="68">
        <v>400000</v>
      </c>
      <c r="N22" s="69">
        <v>7060</v>
      </c>
      <c r="O22" s="19" t="s">
        <v>88</v>
      </c>
      <c r="P22" s="22" t="s">
        <v>90</v>
      </c>
    </row>
    <row r="23" spans="1:16" ht="84.75" thickBot="1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74</v>
      </c>
      <c r="G23" s="19" t="s">
        <v>55</v>
      </c>
      <c r="H23" s="19" t="s">
        <v>91</v>
      </c>
      <c r="I23" s="29">
        <v>108702</v>
      </c>
      <c r="J23" s="19" t="s">
        <v>76</v>
      </c>
      <c r="K23" s="19" t="s">
        <v>59</v>
      </c>
      <c r="L23" s="19" t="s">
        <v>60</v>
      </c>
      <c r="M23" s="40">
        <v>108702</v>
      </c>
      <c r="N23" s="64">
        <v>108702</v>
      </c>
      <c r="O23" s="19" t="s">
        <v>92</v>
      </c>
      <c r="P23" s="46">
        <v>67129340292</v>
      </c>
    </row>
    <row r="24" spans="1:16" ht="84.75" thickBot="1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74</v>
      </c>
      <c r="G24" s="19" t="s">
        <v>55</v>
      </c>
      <c r="H24" s="19" t="s">
        <v>93</v>
      </c>
      <c r="I24" s="30">
        <v>85644</v>
      </c>
      <c r="J24" s="19" t="s">
        <v>76</v>
      </c>
      <c r="K24" s="19" t="s">
        <v>59</v>
      </c>
      <c r="L24" s="19" t="s">
        <v>60</v>
      </c>
      <c r="M24" s="28">
        <v>85644</v>
      </c>
      <c r="N24" s="28">
        <v>85644</v>
      </c>
      <c r="O24" s="19" t="s">
        <v>94</v>
      </c>
      <c r="P24" s="35">
        <v>67129345795</v>
      </c>
    </row>
    <row r="25" spans="1:16" ht="84.75" thickBot="1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74</v>
      </c>
      <c r="G25" s="19" t="s">
        <v>55</v>
      </c>
      <c r="H25" s="19" t="s">
        <v>95</v>
      </c>
      <c r="I25" s="29">
        <v>59292</v>
      </c>
      <c r="J25" s="19" t="s">
        <v>76</v>
      </c>
      <c r="K25" s="19" t="s">
        <v>59</v>
      </c>
      <c r="L25" s="19" t="s">
        <v>60</v>
      </c>
      <c r="M25" s="65" t="s">
        <v>96</v>
      </c>
      <c r="N25" s="65" t="s">
        <v>96</v>
      </c>
      <c r="O25" s="62" t="s">
        <v>97</v>
      </c>
      <c r="P25" s="34">
        <v>67129344111</v>
      </c>
    </row>
    <row r="26" spans="1:16" ht="41.25" thickBot="1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74</v>
      </c>
      <c r="G26" s="19" t="s">
        <v>55</v>
      </c>
      <c r="H26" s="19" t="s">
        <v>210</v>
      </c>
      <c r="I26" s="30">
        <v>2900</v>
      </c>
      <c r="J26" s="19" t="s">
        <v>76</v>
      </c>
      <c r="K26" s="19" t="s">
        <v>59</v>
      </c>
      <c r="L26" s="19" t="s">
        <v>60</v>
      </c>
      <c r="M26" s="28">
        <v>2900</v>
      </c>
      <c r="N26" s="28">
        <v>2900</v>
      </c>
      <c r="O26" s="19" t="s">
        <v>211</v>
      </c>
      <c r="P26" s="33" t="s">
        <v>213</v>
      </c>
    </row>
    <row r="27" spans="1:16" ht="42.75" thickBot="1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74</v>
      </c>
      <c r="G27" s="19" t="s">
        <v>55</v>
      </c>
      <c r="H27" s="19" t="s">
        <v>212</v>
      </c>
      <c r="I27" s="29">
        <v>2650</v>
      </c>
      <c r="J27" s="19" t="s">
        <v>76</v>
      </c>
      <c r="K27" s="19" t="s">
        <v>59</v>
      </c>
      <c r="L27" s="19" t="s">
        <v>60</v>
      </c>
      <c r="M27" s="29">
        <v>2650</v>
      </c>
      <c r="N27" s="29">
        <v>2650</v>
      </c>
      <c r="O27" s="19" t="s">
        <v>88</v>
      </c>
      <c r="P27" s="34" t="s">
        <v>213</v>
      </c>
    </row>
    <row r="28" spans="1:16" ht="42.75" thickBot="1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74</v>
      </c>
      <c r="G28" s="19" t="s">
        <v>55</v>
      </c>
      <c r="H28" s="19" t="s">
        <v>214</v>
      </c>
      <c r="I28" s="30">
        <v>2117</v>
      </c>
      <c r="J28" s="19" t="s">
        <v>76</v>
      </c>
      <c r="K28" s="19" t="s">
        <v>59</v>
      </c>
      <c r="L28" s="19" t="s">
        <v>60</v>
      </c>
      <c r="M28" s="30">
        <v>2117</v>
      </c>
      <c r="N28" s="30">
        <v>2117</v>
      </c>
      <c r="O28" s="19" t="s">
        <v>122</v>
      </c>
      <c r="P28" s="35" t="s">
        <v>213</v>
      </c>
    </row>
    <row r="29" spans="1:16" ht="41.25" thickBot="1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74</v>
      </c>
      <c r="G29" s="19" t="s">
        <v>55</v>
      </c>
      <c r="H29" s="19" t="s">
        <v>215</v>
      </c>
      <c r="I29" s="29">
        <v>1500</v>
      </c>
      <c r="J29" s="19" t="s">
        <v>76</v>
      </c>
      <c r="K29" s="19" t="s">
        <v>59</v>
      </c>
      <c r="L29" s="19" t="s">
        <v>60</v>
      </c>
      <c r="M29" s="29">
        <v>1500</v>
      </c>
      <c r="N29" s="29">
        <v>1500</v>
      </c>
      <c r="O29" s="19" t="s">
        <v>88</v>
      </c>
      <c r="P29" s="34" t="s">
        <v>213</v>
      </c>
    </row>
    <row r="30" spans="1:16" ht="42.75" thickBot="1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74</v>
      </c>
      <c r="G30" s="19" t="s">
        <v>55</v>
      </c>
      <c r="H30" s="19" t="s">
        <v>216</v>
      </c>
      <c r="I30" s="30">
        <v>4700</v>
      </c>
      <c r="J30" s="19" t="s">
        <v>76</v>
      </c>
      <c r="K30" s="19" t="s">
        <v>59</v>
      </c>
      <c r="L30" s="19" t="s">
        <v>60</v>
      </c>
      <c r="M30" s="30">
        <v>4700</v>
      </c>
      <c r="N30" s="30">
        <v>4700</v>
      </c>
      <c r="O30" s="19" t="s">
        <v>217</v>
      </c>
      <c r="P30" s="35" t="s">
        <v>213</v>
      </c>
    </row>
    <row r="31" spans="1:16" ht="63.75" thickBot="1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74</v>
      </c>
      <c r="G31" s="19" t="s">
        <v>55</v>
      </c>
      <c r="H31" s="19" t="s">
        <v>218</v>
      </c>
      <c r="I31" s="29">
        <v>1780</v>
      </c>
      <c r="J31" s="62" t="s">
        <v>76</v>
      </c>
      <c r="K31" s="19" t="s">
        <v>59</v>
      </c>
      <c r="L31" s="19" t="s">
        <v>60</v>
      </c>
      <c r="M31" s="27">
        <v>1780</v>
      </c>
      <c r="N31" s="27">
        <v>1780</v>
      </c>
      <c r="O31" s="19" t="s">
        <v>219</v>
      </c>
      <c r="P31" s="34" t="s">
        <v>213</v>
      </c>
    </row>
    <row r="32" spans="1:16" ht="41.25" thickBot="1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74</v>
      </c>
      <c r="G32" s="19" t="s">
        <v>55</v>
      </c>
      <c r="H32" s="19" t="s">
        <v>220</v>
      </c>
      <c r="I32" s="28">
        <v>3700</v>
      </c>
      <c r="J32" s="19" t="s">
        <v>76</v>
      </c>
      <c r="K32" s="19" t="s">
        <v>59</v>
      </c>
      <c r="L32" s="19" t="s">
        <v>60</v>
      </c>
      <c r="M32" s="28">
        <v>3700</v>
      </c>
      <c r="N32" s="28">
        <v>3700</v>
      </c>
      <c r="O32" s="19" t="s">
        <v>221</v>
      </c>
      <c r="P32" s="35" t="s">
        <v>213</v>
      </c>
    </row>
    <row r="33" spans="1:16" ht="41.25" thickBot="1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74</v>
      </c>
      <c r="G33" s="19" t="s">
        <v>55</v>
      </c>
      <c r="H33" s="19" t="s">
        <v>222</v>
      </c>
      <c r="I33" s="29">
        <v>300</v>
      </c>
      <c r="J33" s="19" t="s">
        <v>76</v>
      </c>
      <c r="K33" s="19" t="s">
        <v>59</v>
      </c>
      <c r="L33" s="19" t="s">
        <v>60</v>
      </c>
      <c r="M33" s="70">
        <v>300</v>
      </c>
      <c r="N33" s="70">
        <v>300</v>
      </c>
      <c r="O33" s="19" t="s">
        <v>217</v>
      </c>
      <c r="P33" s="34" t="s">
        <v>213</v>
      </c>
    </row>
    <row r="34" spans="1:16" ht="105.75" thickBot="1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74</v>
      </c>
      <c r="G34" s="19" t="s">
        <v>55</v>
      </c>
      <c r="H34" s="19" t="s">
        <v>98</v>
      </c>
      <c r="I34" s="28">
        <v>200000</v>
      </c>
      <c r="J34" s="19" t="s">
        <v>76</v>
      </c>
      <c r="K34" s="19" t="s">
        <v>59</v>
      </c>
      <c r="L34" s="19" t="s">
        <v>60</v>
      </c>
      <c r="M34" s="28">
        <v>200000</v>
      </c>
      <c r="N34" s="28">
        <v>12810.04</v>
      </c>
      <c r="O34" s="56" t="s">
        <v>230</v>
      </c>
      <c r="P34" s="33">
        <v>68019161939</v>
      </c>
    </row>
    <row r="35" spans="1:16" ht="42.75" thickBot="1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74</v>
      </c>
      <c r="G35" s="19" t="s">
        <v>55</v>
      </c>
      <c r="H35" s="19" t="s">
        <v>99</v>
      </c>
      <c r="I35" s="29">
        <v>400000</v>
      </c>
      <c r="J35" s="19" t="s">
        <v>76</v>
      </c>
      <c r="K35" s="19" t="s">
        <v>59</v>
      </c>
      <c r="L35" s="19" t="s">
        <v>60</v>
      </c>
      <c r="M35" s="29">
        <v>400000</v>
      </c>
      <c r="N35" s="41">
        <v>12830</v>
      </c>
      <c r="O35" s="48" t="s">
        <v>88</v>
      </c>
      <c r="P35" s="34">
        <v>68019426533</v>
      </c>
    </row>
    <row r="36" spans="1:16" ht="63.75" thickBot="1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74</v>
      </c>
      <c r="G36" s="19" t="s">
        <v>55</v>
      </c>
      <c r="H36" s="19" t="s">
        <v>100</v>
      </c>
      <c r="I36" s="30">
        <v>15319.19</v>
      </c>
      <c r="J36" s="19" t="s">
        <v>76</v>
      </c>
      <c r="K36" s="19" t="s">
        <v>59</v>
      </c>
      <c r="L36" s="19" t="s">
        <v>60</v>
      </c>
      <c r="M36" s="30">
        <v>15319.19</v>
      </c>
      <c r="N36" s="57" t="s">
        <v>101</v>
      </c>
      <c r="O36" s="58" t="s">
        <v>102</v>
      </c>
      <c r="P36" s="35">
        <v>68029081166</v>
      </c>
    </row>
    <row r="37" spans="1:16" ht="42.75" thickBot="1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74</v>
      </c>
      <c r="G37" s="19" t="s">
        <v>55</v>
      </c>
      <c r="H37" s="19" t="s">
        <v>103</v>
      </c>
      <c r="I37" s="29">
        <v>11516.2</v>
      </c>
      <c r="J37" s="19" t="s">
        <v>76</v>
      </c>
      <c r="K37" s="19" t="s">
        <v>59</v>
      </c>
      <c r="L37" s="19" t="s">
        <v>60</v>
      </c>
      <c r="M37" s="29">
        <v>11516.2</v>
      </c>
      <c r="N37" s="29">
        <v>11516.2</v>
      </c>
      <c r="O37" s="48" t="s">
        <v>104</v>
      </c>
      <c r="P37" s="34">
        <v>68029223079</v>
      </c>
    </row>
    <row r="38" spans="1:16" ht="42.75" thickBot="1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74</v>
      </c>
      <c r="G38" s="19" t="s">
        <v>55</v>
      </c>
      <c r="H38" s="19" t="s">
        <v>105</v>
      </c>
      <c r="I38" s="30" t="s">
        <v>116</v>
      </c>
      <c r="J38" s="19" t="s">
        <v>76</v>
      </c>
      <c r="K38" s="19" t="s">
        <v>59</v>
      </c>
      <c r="L38" s="19" t="s">
        <v>60</v>
      </c>
      <c r="M38" s="30" t="s">
        <v>116</v>
      </c>
      <c r="N38" s="30" t="s">
        <v>106</v>
      </c>
      <c r="O38" s="47" t="s">
        <v>107</v>
      </c>
      <c r="P38" s="35">
        <v>68029194363</v>
      </c>
    </row>
    <row r="39" spans="1:16" ht="42.75" thickBot="1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74</v>
      </c>
      <c r="G39" s="19" t="s">
        <v>55</v>
      </c>
      <c r="H39" s="19" t="s">
        <v>103</v>
      </c>
      <c r="I39" s="29">
        <v>7869.85</v>
      </c>
      <c r="J39" s="19" t="s">
        <v>76</v>
      </c>
      <c r="K39" s="19" t="s">
        <v>59</v>
      </c>
      <c r="L39" s="19" t="s">
        <v>60</v>
      </c>
      <c r="M39" s="29">
        <v>7869.85</v>
      </c>
      <c r="N39" s="29" t="s">
        <v>108</v>
      </c>
      <c r="O39" s="48" t="s">
        <v>84</v>
      </c>
      <c r="P39" s="34">
        <v>68039190005</v>
      </c>
    </row>
    <row r="40" spans="1:16" ht="88.5" thickBot="1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74</v>
      </c>
      <c r="G40" s="19" t="s">
        <v>55</v>
      </c>
      <c r="H40" s="25" t="s">
        <v>232</v>
      </c>
      <c r="I40" s="30">
        <v>103356</v>
      </c>
      <c r="J40" s="19" t="s">
        <v>76</v>
      </c>
      <c r="K40" s="19" t="s">
        <v>59</v>
      </c>
      <c r="L40" s="19" t="s">
        <v>60</v>
      </c>
      <c r="M40" s="30">
        <v>103356</v>
      </c>
      <c r="N40" s="63" t="s">
        <v>109</v>
      </c>
      <c r="O40" s="58" t="s">
        <v>92</v>
      </c>
      <c r="P40" s="35">
        <v>68039458829</v>
      </c>
    </row>
    <row r="41" spans="1:16" ht="84.75" thickBot="1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74</v>
      </c>
      <c r="G41" s="19" t="s">
        <v>55</v>
      </c>
      <c r="H41" s="19" t="s">
        <v>110</v>
      </c>
      <c r="I41" s="59" t="s">
        <v>111</v>
      </c>
      <c r="J41" s="66" t="s">
        <v>76</v>
      </c>
      <c r="K41" s="19" t="s">
        <v>59</v>
      </c>
      <c r="L41" s="19" t="s">
        <v>60</v>
      </c>
      <c r="M41" s="59" t="s">
        <v>111</v>
      </c>
      <c r="N41" s="59" t="s">
        <v>111</v>
      </c>
      <c r="O41" s="60" t="s">
        <v>97</v>
      </c>
      <c r="P41" s="34">
        <v>68039461301</v>
      </c>
    </row>
    <row r="42" spans="1:16" ht="81.75" thickBot="1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74</v>
      </c>
      <c r="G42" s="19" t="s">
        <v>55</v>
      </c>
      <c r="H42" s="56" t="s">
        <v>112</v>
      </c>
      <c r="I42" s="28">
        <v>81432</v>
      </c>
      <c r="J42" s="47" t="s">
        <v>76</v>
      </c>
      <c r="K42" s="19" t="s">
        <v>59</v>
      </c>
      <c r="L42" s="19" t="s">
        <v>60</v>
      </c>
      <c r="M42" s="28">
        <v>81432</v>
      </c>
      <c r="N42" s="28">
        <v>81432</v>
      </c>
      <c r="O42" s="19" t="s">
        <v>94</v>
      </c>
      <c r="P42" s="33">
        <v>68039464095</v>
      </c>
    </row>
    <row r="43" spans="1:16" ht="41.25" thickBot="1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74</v>
      </c>
      <c r="G43" s="19" t="s">
        <v>55</v>
      </c>
      <c r="H43" s="54" t="s">
        <v>113</v>
      </c>
      <c r="I43" s="29">
        <v>5200</v>
      </c>
      <c r="J43" s="48" t="s">
        <v>76</v>
      </c>
      <c r="K43" s="19" t="s">
        <v>59</v>
      </c>
      <c r="L43" s="19" t="s">
        <v>60</v>
      </c>
      <c r="M43" s="31">
        <v>5200</v>
      </c>
      <c r="N43" s="31">
        <v>5200</v>
      </c>
      <c r="O43" s="19" t="s">
        <v>114</v>
      </c>
      <c r="P43" s="34">
        <v>68039571138</v>
      </c>
    </row>
    <row r="44" spans="1:16" ht="41.25" thickBot="1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74</v>
      </c>
      <c r="G44" s="19" t="s">
        <v>55</v>
      </c>
      <c r="H44" s="47" t="s">
        <v>115</v>
      </c>
      <c r="I44" s="30">
        <v>16900</v>
      </c>
      <c r="J44" s="47" t="s">
        <v>76</v>
      </c>
      <c r="K44" s="19" t="s">
        <v>59</v>
      </c>
      <c r="L44" s="19" t="s">
        <v>60</v>
      </c>
      <c r="M44" s="30">
        <v>16900</v>
      </c>
      <c r="N44" s="30">
        <v>16900</v>
      </c>
      <c r="O44" s="56" t="s">
        <v>114</v>
      </c>
      <c r="P44" s="35">
        <v>68039578315</v>
      </c>
    </row>
    <row r="45" spans="1:16" ht="41.25" thickBot="1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74</v>
      </c>
      <c r="G45" s="19" t="s">
        <v>55</v>
      </c>
      <c r="H45" s="54" t="s">
        <v>223</v>
      </c>
      <c r="I45" s="57">
        <v>3500</v>
      </c>
      <c r="J45" s="58" t="s">
        <v>76</v>
      </c>
      <c r="K45" s="19" t="s">
        <v>59</v>
      </c>
      <c r="L45" s="19" t="s">
        <v>60</v>
      </c>
      <c r="M45" s="67">
        <v>3500</v>
      </c>
      <c r="N45" s="57">
        <v>3500</v>
      </c>
      <c r="O45" s="48" t="s">
        <v>147</v>
      </c>
      <c r="P45" s="34" t="s">
        <v>213</v>
      </c>
    </row>
    <row r="46" spans="1:16" ht="41.25" thickBot="1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74</v>
      </c>
      <c r="G46" s="19" t="s">
        <v>55</v>
      </c>
      <c r="H46" s="47" t="s">
        <v>224</v>
      </c>
      <c r="I46" s="30">
        <v>2900</v>
      </c>
      <c r="J46" s="47" t="s">
        <v>76</v>
      </c>
      <c r="K46" s="19" t="s">
        <v>59</v>
      </c>
      <c r="L46" s="19" t="s">
        <v>60</v>
      </c>
      <c r="M46" s="37">
        <v>2900</v>
      </c>
      <c r="N46" s="30">
        <v>2900</v>
      </c>
      <c r="O46" s="47" t="s">
        <v>211</v>
      </c>
      <c r="P46" s="35" t="s">
        <v>213</v>
      </c>
    </row>
    <row r="47" spans="1:16" ht="41.25" thickBot="1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74</v>
      </c>
      <c r="G47" s="19" t="s">
        <v>55</v>
      </c>
      <c r="H47" s="54" t="s">
        <v>225</v>
      </c>
      <c r="I47" s="59">
        <v>4560</v>
      </c>
      <c r="J47" s="60" t="s">
        <v>76</v>
      </c>
      <c r="K47" s="19" t="s">
        <v>59</v>
      </c>
      <c r="L47" s="19" t="s">
        <v>60</v>
      </c>
      <c r="M47" s="65">
        <v>4560</v>
      </c>
      <c r="N47" s="65">
        <v>4560</v>
      </c>
      <c r="O47" s="60" t="s">
        <v>226</v>
      </c>
      <c r="P47" s="34" t="s">
        <v>213</v>
      </c>
    </row>
    <row r="48" spans="1:16" ht="41.25" thickBot="1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74</v>
      </c>
      <c r="G48" s="19" t="s">
        <v>55</v>
      </c>
      <c r="H48" s="47" t="s">
        <v>118</v>
      </c>
      <c r="I48" s="32">
        <v>12600</v>
      </c>
      <c r="J48" s="47" t="s">
        <v>76</v>
      </c>
      <c r="K48" s="19" t="s">
        <v>59</v>
      </c>
      <c r="L48" s="19" t="s">
        <v>60</v>
      </c>
      <c r="M48" s="28">
        <v>12600</v>
      </c>
      <c r="N48" s="28">
        <v>12600</v>
      </c>
      <c r="O48" s="47" t="s">
        <v>117</v>
      </c>
      <c r="P48" s="73">
        <v>67119391025</v>
      </c>
    </row>
    <row r="49" spans="1:16" ht="21.75" thickBot="1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74</v>
      </c>
      <c r="G49" s="19" t="s">
        <v>55</v>
      </c>
      <c r="H49" s="54" t="s">
        <v>119</v>
      </c>
      <c r="I49" s="29">
        <v>10000</v>
      </c>
      <c r="J49" s="48" t="s">
        <v>76</v>
      </c>
      <c r="K49" s="19" t="s">
        <v>59</v>
      </c>
      <c r="L49" s="19" t="s">
        <v>60</v>
      </c>
      <c r="M49" s="31">
        <v>10000</v>
      </c>
      <c r="N49" s="31">
        <v>9000</v>
      </c>
      <c r="O49" s="48" t="s">
        <v>117</v>
      </c>
      <c r="P49" s="34">
        <v>67129206478</v>
      </c>
    </row>
    <row r="50" spans="1:16" ht="21.75" thickBot="1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74</v>
      </c>
      <c r="G50" s="19" t="s">
        <v>55</v>
      </c>
      <c r="H50" s="47" t="s">
        <v>120</v>
      </c>
      <c r="I50" s="30">
        <v>6300</v>
      </c>
      <c r="J50" s="47" t="s">
        <v>76</v>
      </c>
      <c r="K50" s="19" t="s">
        <v>59</v>
      </c>
      <c r="L50" s="19" t="s">
        <v>60</v>
      </c>
      <c r="M50" s="30">
        <v>6300</v>
      </c>
      <c r="N50" s="30">
        <v>6300</v>
      </c>
      <c r="O50" s="47" t="s">
        <v>117</v>
      </c>
      <c r="P50" s="35">
        <v>67129206429</v>
      </c>
    </row>
    <row r="51" spans="1:16" ht="21.75" thickBot="1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74</v>
      </c>
      <c r="G51" s="19" t="s">
        <v>55</v>
      </c>
      <c r="H51" s="54" t="s">
        <v>121</v>
      </c>
      <c r="I51" s="29">
        <v>24900</v>
      </c>
      <c r="J51" s="48" t="s">
        <v>76</v>
      </c>
      <c r="K51" s="19" t="s">
        <v>59</v>
      </c>
      <c r="L51" s="19" t="s">
        <v>60</v>
      </c>
      <c r="M51" s="31">
        <v>24900</v>
      </c>
      <c r="N51" s="31">
        <v>24900</v>
      </c>
      <c r="O51" s="48" t="s">
        <v>114</v>
      </c>
      <c r="P51" s="34">
        <v>67129206705</v>
      </c>
    </row>
    <row r="52" spans="1:16" ht="41.25" thickBot="1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74</v>
      </c>
      <c r="G52" s="19" t="s">
        <v>55</v>
      </c>
      <c r="H52" s="47" t="s">
        <v>123</v>
      </c>
      <c r="I52" s="32">
        <v>10220</v>
      </c>
      <c r="J52" s="47" t="s">
        <v>76</v>
      </c>
      <c r="K52" s="19" t="s">
        <v>59</v>
      </c>
      <c r="L52" s="19" t="s">
        <v>60</v>
      </c>
      <c r="M52" s="30">
        <v>10220</v>
      </c>
      <c r="N52" s="30">
        <v>10220</v>
      </c>
      <c r="O52" s="47" t="s">
        <v>122</v>
      </c>
      <c r="P52" s="35">
        <v>67129305117</v>
      </c>
    </row>
    <row r="53" spans="1:16" ht="42.75" thickBot="1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74</v>
      </c>
      <c r="G53" s="19" t="s">
        <v>55</v>
      </c>
      <c r="H53" s="19" t="s">
        <v>124</v>
      </c>
      <c r="I53" s="40">
        <v>14000</v>
      </c>
      <c r="J53" s="19" t="s">
        <v>76</v>
      </c>
      <c r="K53" s="19" t="s">
        <v>59</v>
      </c>
      <c r="L53" s="19" t="s">
        <v>60</v>
      </c>
      <c r="M53" s="31">
        <v>14000</v>
      </c>
      <c r="N53" s="31">
        <v>14000</v>
      </c>
      <c r="O53" s="48" t="s">
        <v>125</v>
      </c>
      <c r="P53" s="34">
        <v>67129458532</v>
      </c>
    </row>
    <row r="54" spans="1:16" ht="21.75" thickBot="1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74</v>
      </c>
      <c r="G54" s="19" t="s">
        <v>55</v>
      </c>
      <c r="H54" s="19" t="s">
        <v>126</v>
      </c>
      <c r="I54" s="30">
        <v>22800</v>
      </c>
      <c r="J54" s="19" t="s">
        <v>76</v>
      </c>
      <c r="K54" s="19" t="s">
        <v>59</v>
      </c>
      <c r="L54" s="19" t="s">
        <v>60</v>
      </c>
      <c r="M54" s="30">
        <v>22800</v>
      </c>
      <c r="N54" s="30">
        <v>22800</v>
      </c>
      <c r="O54" s="47" t="s">
        <v>117</v>
      </c>
      <c r="P54" s="35">
        <v>68019045262</v>
      </c>
    </row>
    <row r="55" spans="1:16" ht="21.75" thickBot="1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74</v>
      </c>
      <c r="G55" s="19" t="s">
        <v>55</v>
      </c>
      <c r="H55" s="45" t="s">
        <v>127</v>
      </c>
      <c r="I55" s="29">
        <v>16000</v>
      </c>
      <c r="J55" s="19" t="s">
        <v>76</v>
      </c>
      <c r="K55" s="19" t="s">
        <v>59</v>
      </c>
      <c r="L55" s="19" t="s">
        <v>60</v>
      </c>
      <c r="M55" s="31">
        <v>16000</v>
      </c>
      <c r="N55" s="31">
        <v>16000</v>
      </c>
      <c r="O55" s="19" t="s">
        <v>117</v>
      </c>
      <c r="P55" s="34">
        <v>68019034461</v>
      </c>
    </row>
    <row r="56" spans="1:16" ht="42.75" thickBot="1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74</v>
      </c>
      <c r="G56" s="19" t="s">
        <v>55</v>
      </c>
      <c r="H56" s="47" t="s">
        <v>128</v>
      </c>
      <c r="I56" s="30">
        <v>56000</v>
      </c>
      <c r="J56" s="19" t="s">
        <v>76</v>
      </c>
      <c r="K56" s="19" t="s">
        <v>59</v>
      </c>
      <c r="L56" s="19" t="s">
        <v>60</v>
      </c>
      <c r="M56" s="30">
        <v>56000</v>
      </c>
      <c r="N56" s="30">
        <v>56000</v>
      </c>
      <c r="O56" s="19" t="s">
        <v>122</v>
      </c>
      <c r="P56" s="35">
        <v>68019073124</v>
      </c>
    </row>
    <row r="57" spans="1:16" ht="21.75" thickBot="1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74</v>
      </c>
      <c r="G57" s="19" t="s">
        <v>55</v>
      </c>
      <c r="H57" s="48" t="s">
        <v>129</v>
      </c>
      <c r="I57" s="29">
        <v>10000</v>
      </c>
      <c r="J57" s="19" t="s">
        <v>76</v>
      </c>
      <c r="K57" s="19" t="s">
        <v>59</v>
      </c>
      <c r="L57" s="19" t="s">
        <v>60</v>
      </c>
      <c r="M57" s="31">
        <v>10000</v>
      </c>
      <c r="N57" s="31">
        <v>7200</v>
      </c>
      <c r="O57" s="19" t="s">
        <v>130</v>
      </c>
      <c r="P57" s="34">
        <v>68019520602</v>
      </c>
    </row>
    <row r="58" spans="1:16" ht="102" thickBot="1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74</v>
      </c>
      <c r="G58" s="19" t="s">
        <v>55</v>
      </c>
      <c r="H58" s="47" t="s">
        <v>131</v>
      </c>
      <c r="I58" s="30">
        <v>70000</v>
      </c>
      <c r="J58" s="19" t="s">
        <v>76</v>
      </c>
      <c r="K58" s="19" t="s">
        <v>59</v>
      </c>
      <c r="L58" s="19" t="s">
        <v>60</v>
      </c>
      <c r="M58" s="30">
        <v>70000</v>
      </c>
      <c r="N58" s="30">
        <v>70000</v>
      </c>
      <c r="O58" s="19" t="s">
        <v>132</v>
      </c>
      <c r="P58" s="35">
        <v>68029292569</v>
      </c>
    </row>
    <row r="59" spans="1:16" ht="41.25" thickBot="1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74</v>
      </c>
      <c r="G59" s="19" t="s">
        <v>55</v>
      </c>
      <c r="H59" s="72" t="s">
        <v>133</v>
      </c>
      <c r="I59" s="29">
        <v>50000</v>
      </c>
      <c r="J59" s="19" t="s">
        <v>76</v>
      </c>
      <c r="K59" s="19" t="s">
        <v>59</v>
      </c>
      <c r="L59" s="19" t="s">
        <v>60</v>
      </c>
      <c r="M59" s="31">
        <v>50000</v>
      </c>
      <c r="N59" s="31">
        <v>49000</v>
      </c>
      <c r="O59" s="19" t="s">
        <v>132</v>
      </c>
      <c r="P59" s="34">
        <v>68029291274</v>
      </c>
    </row>
    <row r="60" spans="1:16" ht="41.25" thickBot="1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74</v>
      </c>
      <c r="G60" s="19" t="s">
        <v>55</v>
      </c>
      <c r="H60" s="47" t="s">
        <v>134</v>
      </c>
      <c r="I60" s="30">
        <v>30000</v>
      </c>
      <c r="J60" s="19" t="s">
        <v>76</v>
      </c>
      <c r="K60" s="19" t="s">
        <v>59</v>
      </c>
      <c r="L60" s="19" t="s">
        <v>60</v>
      </c>
      <c r="M60" s="30">
        <v>30000</v>
      </c>
      <c r="N60" s="30">
        <v>29700</v>
      </c>
      <c r="O60" s="19" t="s">
        <v>132</v>
      </c>
      <c r="P60" s="35">
        <v>68029291139</v>
      </c>
    </row>
    <row r="61" spans="1:16" ht="41.25" thickBot="1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74</v>
      </c>
      <c r="G61" s="19" t="s">
        <v>55</v>
      </c>
      <c r="H61" s="48" t="s">
        <v>135</v>
      </c>
      <c r="I61" s="29">
        <v>200000</v>
      </c>
      <c r="J61" s="19" t="s">
        <v>76</v>
      </c>
      <c r="K61" s="19" t="s">
        <v>59</v>
      </c>
      <c r="L61" s="19" t="s">
        <v>60</v>
      </c>
      <c r="M61" s="31">
        <v>200000</v>
      </c>
      <c r="N61" s="31">
        <v>22650</v>
      </c>
      <c r="O61" s="19" t="s">
        <v>136</v>
      </c>
      <c r="P61" s="34">
        <v>68029132433</v>
      </c>
    </row>
    <row r="62" spans="1:16" ht="81.75" thickBot="1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74</v>
      </c>
      <c r="G62" s="19" t="s">
        <v>55</v>
      </c>
      <c r="H62" s="47" t="s">
        <v>137</v>
      </c>
      <c r="I62" s="61" t="s">
        <v>234</v>
      </c>
      <c r="J62" s="19" t="s">
        <v>76</v>
      </c>
      <c r="K62" s="19" t="s">
        <v>59</v>
      </c>
      <c r="L62" s="19" t="s">
        <v>60</v>
      </c>
      <c r="M62" s="61" t="s">
        <v>139</v>
      </c>
      <c r="N62" s="30">
        <v>19500</v>
      </c>
      <c r="O62" s="19" t="s">
        <v>107</v>
      </c>
      <c r="P62" s="35">
        <v>68029403203</v>
      </c>
    </row>
    <row r="63" spans="1:16" ht="21.75" thickBot="1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74</v>
      </c>
      <c r="G63" s="19" t="s">
        <v>55</v>
      </c>
      <c r="H63" s="48" t="s">
        <v>138</v>
      </c>
      <c r="I63" s="29">
        <v>150000</v>
      </c>
      <c r="J63" s="19" t="s">
        <v>76</v>
      </c>
      <c r="K63" s="19" t="s">
        <v>59</v>
      </c>
      <c r="L63" s="19" t="s">
        <v>60</v>
      </c>
      <c r="M63" s="31">
        <v>150000</v>
      </c>
      <c r="N63" s="31">
        <v>47492</v>
      </c>
      <c r="O63" s="19" t="s">
        <v>79</v>
      </c>
      <c r="P63" s="34">
        <v>68029398984</v>
      </c>
    </row>
    <row r="64" spans="1:16" ht="41.25" thickBot="1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74</v>
      </c>
      <c r="G64" s="19" t="s">
        <v>55</v>
      </c>
      <c r="H64" s="47" t="s">
        <v>140</v>
      </c>
      <c r="I64" s="30">
        <v>50000</v>
      </c>
      <c r="J64" s="19" t="s">
        <v>76</v>
      </c>
      <c r="K64" s="19" t="s">
        <v>59</v>
      </c>
      <c r="L64" s="19" t="s">
        <v>60</v>
      </c>
      <c r="M64" s="30">
        <v>50000</v>
      </c>
      <c r="N64" s="30">
        <v>34322</v>
      </c>
      <c r="O64" s="19" t="s">
        <v>79</v>
      </c>
      <c r="P64" s="35">
        <v>68029371404</v>
      </c>
    </row>
    <row r="65" spans="1:16" ht="41.25" thickBot="1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74</v>
      </c>
      <c r="G65" s="19" t="s">
        <v>55</v>
      </c>
      <c r="H65" s="48" t="s">
        <v>141</v>
      </c>
      <c r="I65" s="29">
        <v>100000</v>
      </c>
      <c r="J65" s="19" t="s">
        <v>76</v>
      </c>
      <c r="K65" s="19" t="s">
        <v>59</v>
      </c>
      <c r="L65" s="19" t="s">
        <v>60</v>
      </c>
      <c r="M65" s="31">
        <v>100000</v>
      </c>
      <c r="N65" s="31">
        <v>22141</v>
      </c>
      <c r="O65" s="19" t="s">
        <v>79</v>
      </c>
      <c r="P65" s="34">
        <v>68029444793</v>
      </c>
    </row>
    <row r="66" spans="1:16" ht="41.25" thickBot="1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74</v>
      </c>
      <c r="G66" s="19" t="s">
        <v>55</v>
      </c>
      <c r="H66" s="47" t="s">
        <v>142</v>
      </c>
      <c r="I66" s="30">
        <v>100000</v>
      </c>
      <c r="J66" s="19" t="s">
        <v>76</v>
      </c>
      <c r="K66" s="19" t="s">
        <v>59</v>
      </c>
      <c r="L66" s="19" t="s">
        <v>60</v>
      </c>
      <c r="M66" s="30">
        <v>100000</v>
      </c>
      <c r="N66" s="30">
        <v>16500</v>
      </c>
      <c r="O66" s="19" t="s">
        <v>125</v>
      </c>
      <c r="P66" s="35">
        <v>68029418617</v>
      </c>
    </row>
    <row r="67" spans="1:16" ht="21.75" thickBot="1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74</v>
      </c>
      <c r="G67" s="19" t="s">
        <v>55</v>
      </c>
      <c r="H67" s="48" t="s">
        <v>143</v>
      </c>
      <c r="I67" s="29">
        <v>90000</v>
      </c>
      <c r="J67" s="19" t="s">
        <v>76</v>
      </c>
      <c r="K67" s="19" t="s">
        <v>59</v>
      </c>
      <c r="L67" s="19" t="s">
        <v>60</v>
      </c>
      <c r="M67" s="31">
        <v>90000</v>
      </c>
      <c r="N67" s="31">
        <v>90000</v>
      </c>
      <c r="O67" s="19" t="s">
        <v>117</v>
      </c>
      <c r="P67" s="34">
        <v>68029189925</v>
      </c>
    </row>
    <row r="68" spans="1:16" ht="61.5" thickBot="1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74</v>
      </c>
      <c r="G68" s="19" t="s">
        <v>55</v>
      </c>
      <c r="H68" s="47" t="s">
        <v>144</v>
      </c>
      <c r="I68" s="30">
        <v>19467</v>
      </c>
      <c r="J68" s="19" t="s">
        <v>76</v>
      </c>
      <c r="K68" s="19" t="s">
        <v>59</v>
      </c>
      <c r="L68" s="19" t="s">
        <v>60</v>
      </c>
      <c r="M68" s="30">
        <v>19467</v>
      </c>
      <c r="N68" s="30">
        <v>19467</v>
      </c>
      <c r="O68" s="19" t="s">
        <v>117</v>
      </c>
      <c r="P68" s="35">
        <v>68039074940</v>
      </c>
    </row>
    <row r="69" spans="1:16" ht="41.25" thickBot="1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74</v>
      </c>
      <c r="G69" s="19" t="s">
        <v>55</v>
      </c>
      <c r="H69" s="48" t="s">
        <v>145</v>
      </c>
      <c r="I69" s="29">
        <v>20000</v>
      </c>
      <c r="J69" s="19" t="s">
        <v>76</v>
      </c>
      <c r="K69" s="19" t="s">
        <v>59</v>
      </c>
      <c r="L69" s="19" t="s">
        <v>60</v>
      </c>
      <c r="M69" s="31">
        <v>20000</v>
      </c>
      <c r="N69" s="31">
        <v>20000</v>
      </c>
      <c r="O69" s="19" t="s">
        <v>136</v>
      </c>
      <c r="P69" s="34">
        <v>68039155243</v>
      </c>
    </row>
    <row r="70" spans="1:16" ht="41.25" thickBot="1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74</v>
      </c>
      <c r="G70" s="19" t="s">
        <v>55</v>
      </c>
      <c r="H70" s="47" t="s">
        <v>146</v>
      </c>
      <c r="I70" s="30">
        <v>18450</v>
      </c>
      <c r="J70" s="19" t="s">
        <v>76</v>
      </c>
      <c r="K70" s="19" t="s">
        <v>59</v>
      </c>
      <c r="L70" s="19" t="s">
        <v>60</v>
      </c>
      <c r="M70" s="30">
        <v>18450</v>
      </c>
      <c r="N70" s="30">
        <v>18450</v>
      </c>
      <c r="O70" s="56" t="s">
        <v>147</v>
      </c>
      <c r="P70" s="35">
        <v>68039264140</v>
      </c>
    </row>
    <row r="71" spans="1:16" ht="61.5" thickBot="1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74</v>
      </c>
      <c r="G71" s="19" t="s">
        <v>55</v>
      </c>
      <c r="H71" s="48" t="s">
        <v>148</v>
      </c>
      <c r="I71" s="29">
        <v>37418.04</v>
      </c>
      <c r="J71" s="19" t="s">
        <v>76</v>
      </c>
      <c r="K71" s="19" t="s">
        <v>59</v>
      </c>
      <c r="L71" s="19" t="s">
        <v>60</v>
      </c>
      <c r="M71" s="31">
        <v>37418.04</v>
      </c>
      <c r="N71" s="31">
        <v>37418.04</v>
      </c>
      <c r="O71" s="54" t="s">
        <v>82</v>
      </c>
      <c r="P71" s="34">
        <v>68039261466</v>
      </c>
    </row>
    <row r="72" spans="1:16" ht="41.25" thickBot="1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74</v>
      </c>
      <c r="G72" s="19" t="s">
        <v>55</v>
      </c>
      <c r="H72" s="47" t="s">
        <v>149</v>
      </c>
      <c r="I72" s="30">
        <v>60000</v>
      </c>
      <c r="J72" s="19" t="s">
        <v>76</v>
      </c>
      <c r="K72" s="19" t="s">
        <v>59</v>
      </c>
      <c r="L72" s="19" t="s">
        <v>60</v>
      </c>
      <c r="M72" s="57" t="s">
        <v>150</v>
      </c>
      <c r="N72" s="71">
        <v>26400</v>
      </c>
      <c r="O72" s="47" t="s">
        <v>151</v>
      </c>
      <c r="P72" s="35" t="s">
        <v>233</v>
      </c>
    </row>
    <row r="73" spans="1:16" ht="21.75" thickBot="1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74</v>
      </c>
      <c r="G73" s="19" t="s">
        <v>55</v>
      </c>
      <c r="H73" s="48" t="s">
        <v>152</v>
      </c>
      <c r="I73" s="29">
        <v>45000</v>
      </c>
      <c r="J73" s="19" t="s">
        <v>76</v>
      </c>
      <c r="K73" s="19" t="s">
        <v>59</v>
      </c>
      <c r="L73" s="19" t="s">
        <v>60</v>
      </c>
      <c r="M73" s="31">
        <v>45000</v>
      </c>
      <c r="N73" s="31">
        <v>32000</v>
      </c>
      <c r="O73" s="54" t="s">
        <v>79</v>
      </c>
      <c r="P73" s="34">
        <v>68039107390</v>
      </c>
    </row>
    <row r="74" spans="1:16" ht="41.25" thickBot="1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74</v>
      </c>
      <c r="G74" s="19" t="s">
        <v>55</v>
      </c>
      <c r="H74" s="56" t="s">
        <v>153</v>
      </c>
      <c r="I74" s="30">
        <v>340000</v>
      </c>
      <c r="J74" s="19" t="s">
        <v>76</v>
      </c>
      <c r="K74" s="19" t="s">
        <v>59</v>
      </c>
      <c r="L74" s="19" t="s">
        <v>60</v>
      </c>
      <c r="M74" s="30">
        <v>340000</v>
      </c>
      <c r="N74" s="30">
        <v>339000</v>
      </c>
      <c r="O74" s="47" t="s">
        <v>155</v>
      </c>
      <c r="P74" s="35">
        <v>68019602148</v>
      </c>
    </row>
    <row r="75" spans="1:16" ht="41.25" thickBot="1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74</v>
      </c>
      <c r="G75" s="19" t="s">
        <v>55</v>
      </c>
      <c r="H75" s="48" t="s">
        <v>154</v>
      </c>
      <c r="I75" s="29">
        <v>280000</v>
      </c>
      <c r="J75" s="19" t="s">
        <v>76</v>
      </c>
      <c r="K75" s="19" t="s">
        <v>59</v>
      </c>
      <c r="L75" s="19" t="s">
        <v>60</v>
      </c>
      <c r="M75" s="31">
        <v>280000</v>
      </c>
      <c r="N75" s="31">
        <v>280000</v>
      </c>
      <c r="O75" s="54" t="s">
        <v>155</v>
      </c>
      <c r="P75" s="34">
        <v>68039046249</v>
      </c>
    </row>
    <row r="76" spans="1:16" ht="61.5" thickBot="1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74</v>
      </c>
      <c r="G76" s="19" t="s">
        <v>55</v>
      </c>
      <c r="H76" s="47" t="s">
        <v>156</v>
      </c>
      <c r="I76" s="30" t="s">
        <v>227</v>
      </c>
      <c r="J76" s="19" t="s">
        <v>76</v>
      </c>
      <c r="K76" s="19" t="s">
        <v>59</v>
      </c>
      <c r="L76" s="19" t="s">
        <v>60</v>
      </c>
      <c r="M76" s="30" t="s">
        <v>157</v>
      </c>
      <c r="N76" s="30" t="s">
        <v>157</v>
      </c>
      <c r="O76" s="47" t="s">
        <v>82</v>
      </c>
      <c r="P76" s="35">
        <v>68039263123</v>
      </c>
    </row>
    <row r="77" spans="1:16" ht="61.5" thickBot="1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74</v>
      </c>
      <c r="G77" s="19" t="s">
        <v>55</v>
      </c>
      <c r="H77" s="48" t="s">
        <v>158</v>
      </c>
      <c r="I77" s="29">
        <v>200000</v>
      </c>
      <c r="J77" s="19" t="s">
        <v>76</v>
      </c>
      <c r="K77" s="19" t="s">
        <v>59</v>
      </c>
      <c r="L77" s="19" t="s">
        <v>60</v>
      </c>
      <c r="M77" s="31">
        <v>200000</v>
      </c>
      <c r="N77" s="31">
        <v>200000</v>
      </c>
      <c r="O77" s="54" t="s">
        <v>159</v>
      </c>
      <c r="P77" s="34">
        <v>67119099419</v>
      </c>
    </row>
    <row r="78" spans="1:16" ht="41.25" thickBot="1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74</v>
      </c>
      <c r="G78" s="19" t="s">
        <v>55</v>
      </c>
      <c r="H78" s="47" t="s">
        <v>161</v>
      </c>
      <c r="I78" s="30">
        <v>60000</v>
      </c>
      <c r="J78" s="19" t="s">
        <v>76</v>
      </c>
      <c r="K78" s="19" t="s">
        <v>66</v>
      </c>
      <c r="L78" s="19" t="s">
        <v>60</v>
      </c>
      <c r="M78" s="30">
        <v>60000</v>
      </c>
      <c r="N78" s="30">
        <v>60000</v>
      </c>
      <c r="O78" s="19" t="s">
        <v>160</v>
      </c>
      <c r="P78" s="35">
        <v>68039519716</v>
      </c>
    </row>
    <row r="79" spans="1:16" ht="41.25" thickBot="1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74</v>
      </c>
      <c r="G79" s="19" t="s">
        <v>55</v>
      </c>
      <c r="H79" s="48" t="s">
        <v>161</v>
      </c>
      <c r="I79" s="29">
        <v>60000</v>
      </c>
      <c r="J79" s="19" t="s">
        <v>76</v>
      </c>
      <c r="K79" s="19" t="s">
        <v>66</v>
      </c>
      <c r="L79" s="19" t="s">
        <v>60</v>
      </c>
      <c r="M79" s="31">
        <v>60000</v>
      </c>
      <c r="N79" s="31">
        <v>60000</v>
      </c>
      <c r="O79" s="19" t="s">
        <v>162</v>
      </c>
      <c r="P79" s="34">
        <v>68039518917</v>
      </c>
    </row>
    <row r="80" spans="1:16" ht="41.25" thickBot="1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74</v>
      </c>
      <c r="G80" s="19" t="s">
        <v>55</v>
      </c>
      <c r="H80" s="72" t="s">
        <v>163</v>
      </c>
      <c r="I80" s="30">
        <v>60000</v>
      </c>
      <c r="J80" s="19" t="s">
        <v>76</v>
      </c>
      <c r="K80" s="19" t="s">
        <v>66</v>
      </c>
      <c r="L80" s="19" t="s">
        <v>60</v>
      </c>
      <c r="M80" s="30">
        <v>60000</v>
      </c>
      <c r="N80" s="30">
        <v>60000</v>
      </c>
      <c r="O80" s="56" t="s">
        <v>164</v>
      </c>
      <c r="P80" s="35">
        <v>68039561184</v>
      </c>
    </row>
    <row r="81" spans="1:16" ht="41.25" thickBot="1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74</v>
      </c>
      <c r="G81" s="19" t="s">
        <v>55</v>
      </c>
      <c r="H81" s="48" t="s">
        <v>165</v>
      </c>
      <c r="I81" s="29">
        <v>60000</v>
      </c>
      <c r="J81" s="19" t="s">
        <v>76</v>
      </c>
      <c r="K81" s="19" t="s">
        <v>66</v>
      </c>
      <c r="L81" s="19" t="s">
        <v>60</v>
      </c>
      <c r="M81" s="31">
        <v>60000</v>
      </c>
      <c r="N81" s="31">
        <v>60000</v>
      </c>
      <c r="O81" s="48" t="s">
        <v>166</v>
      </c>
      <c r="P81" s="34">
        <v>68039555694</v>
      </c>
    </row>
    <row r="82" spans="1:16" ht="61.5" thickBot="1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74</v>
      </c>
      <c r="G82" s="19" t="s">
        <v>55</v>
      </c>
      <c r="H82" s="47" t="s">
        <v>167</v>
      </c>
      <c r="I82" s="30">
        <v>54000</v>
      </c>
      <c r="J82" s="19" t="s">
        <v>76</v>
      </c>
      <c r="K82" s="19" t="s">
        <v>66</v>
      </c>
      <c r="L82" s="19" t="s">
        <v>60</v>
      </c>
      <c r="M82" s="30">
        <v>54000</v>
      </c>
      <c r="N82" s="30">
        <v>54000</v>
      </c>
      <c r="O82" s="47" t="s">
        <v>168</v>
      </c>
      <c r="P82" s="35">
        <v>68039580294</v>
      </c>
    </row>
    <row r="83" spans="1:16" ht="61.5" thickBot="1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74</v>
      </c>
      <c r="G83" s="19" t="s">
        <v>55</v>
      </c>
      <c r="H83" s="48" t="s">
        <v>169</v>
      </c>
      <c r="I83" s="29">
        <v>54000</v>
      </c>
      <c r="J83" s="19" t="s">
        <v>76</v>
      </c>
      <c r="K83" s="19" t="s">
        <v>66</v>
      </c>
      <c r="L83" s="19" t="s">
        <v>60</v>
      </c>
      <c r="M83" s="31">
        <v>54000</v>
      </c>
      <c r="N83" s="31">
        <v>54000</v>
      </c>
      <c r="O83" s="48" t="s">
        <v>170</v>
      </c>
      <c r="P83" s="34">
        <v>68039551093</v>
      </c>
    </row>
    <row r="84" spans="1:16" ht="61.5" thickBot="1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74</v>
      </c>
      <c r="G84" s="19" t="s">
        <v>55</v>
      </c>
      <c r="H84" s="47" t="s">
        <v>171</v>
      </c>
      <c r="I84" s="30">
        <v>54000</v>
      </c>
      <c r="J84" s="19" t="s">
        <v>76</v>
      </c>
      <c r="K84" s="19" t="s">
        <v>66</v>
      </c>
      <c r="L84" s="19" t="s">
        <v>60</v>
      </c>
      <c r="M84" s="30">
        <v>54000</v>
      </c>
      <c r="N84" s="30">
        <v>54000</v>
      </c>
      <c r="O84" s="47" t="s">
        <v>172</v>
      </c>
      <c r="P84" s="35">
        <v>68039533173</v>
      </c>
    </row>
    <row r="85" spans="1:16" ht="61.5" thickBot="1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74</v>
      </c>
      <c r="G85" s="19" t="s">
        <v>55</v>
      </c>
      <c r="H85" s="48" t="s">
        <v>173</v>
      </c>
      <c r="I85" s="29">
        <v>54000</v>
      </c>
      <c r="J85" s="19" t="s">
        <v>76</v>
      </c>
      <c r="K85" s="19" t="s">
        <v>66</v>
      </c>
      <c r="L85" s="19" t="s">
        <v>60</v>
      </c>
      <c r="M85" s="31">
        <v>54000</v>
      </c>
      <c r="N85" s="31">
        <v>54000</v>
      </c>
      <c r="O85" s="48" t="s">
        <v>174</v>
      </c>
      <c r="P85" s="34">
        <v>68039551581</v>
      </c>
    </row>
    <row r="86" spans="1:16" ht="41.25" thickBot="1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74</v>
      </c>
      <c r="G86" s="19" t="s">
        <v>55</v>
      </c>
      <c r="H86" s="47" t="s">
        <v>175</v>
      </c>
      <c r="I86" s="30">
        <v>60000</v>
      </c>
      <c r="J86" s="19" t="s">
        <v>76</v>
      </c>
      <c r="K86" s="19" t="s">
        <v>66</v>
      </c>
      <c r="L86" s="19" t="s">
        <v>60</v>
      </c>
      <c r="M86" s="30">
        <v>60000</v>
      </c>
      <c r="N86" s="30">
        <v>60000</v>
      </c>
      <c r="O86" s="47" t="s">
        <v>176</v>
      </c>
      <c r="P86" s="35">
        <v>68039547672</v>
      </c>
    </row>
    <row r="87" spans="1:16" ht="41.25" thickBot="1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74</v>
      </c>
      <c r="G87" s="19" t="s">
        <v>55</v>
      </c>
      <c r="H87" s="48" t="s">
        <v>177</v>
      </c>
      <c r="I87" s="29">
        <v>60000</v>
      </c>
      <c r="J87" s="19" t="s">
        <v>76</v>
      </c>
      <c r="K87" s="19" t="s">
        <v>66</v>
      </c>
      <c r="L87" s="19" t="s">
        <v>60</v>
      </c>
      <c r="M87" s="31">
        <v>60000</v>
      </c>
      <c r="N87" s="31">
        <v>60000</v>
      </c>
      <c r="O87" s="48" t="s">
        <v>178</v>
      </c>
      <c r="P87" s="34">
        <v>68039559996</v>
      </c>
    </row>
    <row r="88" spans="1:16" ht="41.25" thickBot="1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74</v>
      </c>
      <c r="G88" s="19" t="s">
        <v>55</v>
      </c>
      <c r="H88" s="47" t="s">
        <v>179</v>
      </c>
      <c r="I88" s="30">
        <v>54000</v>
      </c>
      <c r="J88" s="19" t="s">
        <v>76</v>
      </c>
      <c r="K88" s="19" t="s">
        <v>66</v>
      </c>
      <c r="L88" s="19" t="s">
        <v>60</v>
      </c>
      <c r="M88" s="30">
        <v>54000</v>
      </c>
      <c r="N88" s="30">
        <v>54000</v>
      </c>
      <c r="O88" s="47" t="s">
        <v>180</v>
      </c>
      <c r="P88" s="35">
        <v>68039578848</v>
      </c>
    </row>
    <row r="89" spans="1:16" ht="41.25" thickBot="1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74</v>
      </c>
      <c r="G89" s="19" t="s">
        <v>55</v>
      </c>
      <c r="H89" s="48" t="s">
        <v>181</v>
      </c>
      <c r="I89" s="29">
        <v>54000</v>
      </c>
      <c r="J89" s="19" t="s">
        <v>76</v>
      </c>
      <c r="K89" s="19" t="s">
        <v>66</v>
      </c>
      <c r="L89" s="19" t="s">
        <v>60</v>
      </c>
      <c r="M89" s="31">
        <v>54000</v>
      </c>
      <c r="N89" s="31">
        <v>54000</v>
      </c>
      <c r="O89" s="48" t="s">
        <v>182</v>
      </c>
      <c r="P89" s="34">
        <v>68039571833</v>
      </c>
    </row>
    <row r="90" spans="1:16" ht="41.25" thickBot="1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74</v>
      </c>
      <c r="G90" s="19" t="s">
        <v>55</v>
      </c>
      <c r="H90" s="47" t="s">
        <v>183</v>
      </c>
      <c r="I90" s="30">
        <v>60000</v>
      </c>
      <c r="J90" s="19" t="s">
        <v>76</v>
      </c>
      <c r="K90" s="19" t="s">
        <v>66</v>
      </c>
      <c r="L90" s="19" t="s">
        <v>60</v>
      </c>
      <c r="M90" s="30">
        <v>60000</v>
      </c>
      <c r="N90" s="30">
        <v>60000</v>
      </c>
      <c r="O90" s="47" t="s">
        <v>184</v>
      </c>
      <c r="P90" s="35">
        <v>68039519108</v>
      </c>
    </row>
    <row r="91" spans="1:16" ht="61.5" thickBot="1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74</v>
      </c>
      <c r="G91" s="19" t="s">
        <v>55</v>
      </c>
      <c r="H91" s="48" t="s">
        <v>185</v>
      </c>
      <c r="I91" s="29">
        <v>54000</v>
      </c>
      <c r="J91" s="19" t="s">
        <v>76</v>
      </c>
      <c r="K91" s="19" t="s">
        <v>66</v>
      </c>
      <c r="L91" s="19" t="s">
        <v>60</v>
      </c>
      <c r="M91" s="31">
        <v>54000</v>
      </c>
      <c r="N91" s="31">
        <v>54000</v>
      </c>
      <c r="O91" s="48" t="s">
        <v>186</v>
      </c>
      <c r="P91" s="34">
        <v>68039581863</v>
      </c>
    </row>
    <row r="92" spans="1:16" ht="61.5" thickBot="1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74</v>
      </c>
      <c r="G92" s="19" t="s">
        <v>55</v>
      </c>
      <c r="H92" s="47" t="s">
        <v>187</v>
      </c>
      <c r="I92" s="30">
        <v>54000</v>
      </c>
      <c r="J92" s="19" t="s">
        <v>76</v>
      </c>
      <c r="K92" s="19" t="s">
        <v>66</v>
      </c>
      <c r="L92" s="19" t="s">
        <v>60</v>
      </c>
      <c r="M92" s="30">
        <v>54000</v>
      </c>
      <c r="N92" s="30">
        <v>54000</v>
      </c>
      <c r="O92" s="47" t="s">
        <v>188</v>
      </c>
      <c r="P92" s="35">
        <v>68039583262</v>
      </c>
    </row>
    <row r="93" spans="1:16" ht="61.5" thickBot="1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74</v>
      </c>
      <c r="G93" s="19" t="s">
        <v>55</v>
      </c>
      <c r="H93" s="48" t="s">
        <v>189</v>
      </c>
      <c r="I93" s="29">
        <v>54000</v>
      </c>
      <c r="J93" s="19" t="s">
        <v>76</v>
      </c>
      <c r="K93" s="19" t="s">
        <v>66</v>
      </c>
      <c r="L93" s="19" t="s">
        <v>60</v>
      </c>
      <c r="M93" s="31">
        <v>54000</v>
      </c>
      <c r="N93" s="31">
        <v>54000</v>
      </c>
      <c r="O93" s="48" t="s">
        <v>190</v>
      </c>
      <c r="P93" s="34">
        <v>68039501458</v>
      </c>
    </row>
    <row r="94" spans="1:16" ht="61.5" thickBot="1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74</v>
      </c>
      <c r="G94" s="19" t="s">
        <v>55</v>
      </c>
      <c r="H94" s="47" t="s">
        <v>191</v>
      </c>
      <c r="I94" s="30">
        <v>54000</v>
      </c>
      <c r="J94" s="19" t="s">
        <v>76</v>
      </c>
      <c r="K94" s="19" t="s">
        <v>66</v>
      </c>
      <c r="L94" s="19" t="s">
        <v>60</v>
      </c>
      <c r="M94" s="30">
        <v>54000</v>
      </c>
      <c r="N94" s="30">
        <v>54000</v>
      </c>
      <c r="O94" s="47" t="s">
        <v>192</v>
      </c>
      <c r="P94" s="35">
        <v>68039512565</v>
      </c>
    </row>
    <row r="95" spans="1:16" ht="61.5" thickBot="1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74</v>
      </c>
      <c r="G95" s="19" t="s">
        <v>55</v>
      </c>
      <c r="H95" s="48" t="s">
        <v>191</v>
      </c>
      <c r="I95" s="29">
        <v>54000</v>
      </c>
      <c r="J95" s="19" t="s">
        <v>76</v>
      </c>
      <c r="K95" s="19" t="s">
        <v>66</v>
      </c>
      <c r="L95" s="19" t="s">
        <v>60</v>
      </c>
      <c r="M95" s="31">
        <v>54000</v>
      </c>
      <c r="N95" s="31">
        <v>54000</v>
      </c>
      <c r="O95" s="48" t="s">
        <v>193</v>
      </c>
      <c r="P95" s="34">
        <v>68039514343</v>
      </c>
    </row>
    <row r="96" spans="1:16" ht="41.25" thickBot="1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74</v>
      </c>
      <c r="G96" s="19" t="s">
        <v>55</v>
      </c>
      <c r="H96" s="47" t="s">
        <v>194</v>
      </c>
      <c r="I96" s="30">
        <v>60000</v>
      </c>
      <c r="J96" s="19" t="s">
        <v>76</v>
      </c>
      <c r="K96" s="19" t="s">
        <v>66</v>
      </c>
      <c r="L96" s="19" t="s">
        <v>60</v>
      </c>
      <c r="M96" s="30">
        <v>60000</v>
      </c>
      <c r="N96" s="30">
        <v>60000</v>
      </c>
      <c r="O96" s="47" t="s">
        <v>195</v>
      </c>
      <c r="P96" s="35">
        <v>68039523136</v>
      </c>
    </row>
    <row r="97" spans="1:16" ht="61.5" thickBot="1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74</v>
      </c>
      <c r="G97" s="19" t="s">
        <v>55</v>
      </c>
      <c r="H97" s="48" t="s">
        <v>196</v>
      </c>
      <c r="I97" s="29">
        <v>60000</v>
      </c>
      <c r="J97" s="19" t="s">
        <v>76</v>
      </c>
      <c r="K97" s="19" t="s">
        <v>66</v>
      </c>
      <c r="L97" s="19" t="s">
        <v>60</v>
      </c>
      <c r="M97" s="31">
        <v>60000</v>
      </c>
      <c r="N97" s="31">
        <v>60000</v>
      </c>
      <c r="O97" s="48" t="s">
        <v>197</v>
      </c>
      <c r="P97" s="34">
        <v>68039527464</v>
      </c>
    </row>
    <row r="98" spans="1:16" ht="41.25" thickBot="1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74</v>
      </c>
      <c r="G98" s="19" t="s">
        <v>55</v>
      </c>
      <c r="H98" s="47" t="s">
        <v>198</v>
      </c>
      <c r="I98" s="30">
        <v>60000</v>
      </c>
      <c r="J98" s="19" t="s">
        <v>76</v>
      </c>
      <c r="K98" s="19" t="s">
        <v>66</v>
      </c>
      <c r="L98" s="19" t="s">
        <v>60</v>
      </c>
      <c r="M98" s="30">
        <v>60000</v>
      </c>
      <c r="N98" s="30">
        <v>60000</v>
      </c>
      <c r="O98" s="47" t="s">
        <v>199</v>
      </c>
      <c r="P98" s="35">
        <v>68039530671</v>
      </c>
    </row>
    <row r="99" spans="1:16" ht="41.25" thickBot="1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74</v>
      </c>
      <c r="G99" s="19" t="s">
        <v>55</v>
      </c>
      <c r="H99" s="48" t="s">
        <v>200</v>
      </c>
      <c r="I99" s="29">
        <v>60000</v>
      </c>
      <c r="J99" s="19" t="s">
        <v>76</v>
      </c>
      <c r="K99" s="19" t="s">
        <v>66</v>
      </c>
      <c r="L99" s="19" t="s">
        <v>60</v>
      </c>
      <c r="M99" s="31">
        <v>60000</v>
      </c>
      <c r="N99" s="31">
        <v>60000</v>
      </c>
      <c r="O99" s="48" t="s">
        <v>201</v>
      </c>
      <c r="P99" s="34">
        <v>68039569721</v>
      </c>
    </row>
    <row r="100" spans="1:16" ht="41.25" thickBot="1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74</v>
      </c>
      <c r="G100" s="19" t="s">
        <v>55</v>
      </c>
      <c r="H100" s="47" t="s">
        <v>202</v>
      </c>
      <c r="I100" s="30">
        <v>60000</v>
      </c>
      <c r="J100" s="19" t="s">
        <v>76</v>
      </c>
      <c r="K100" s="19" t="s">
        <v>66</v>
      </c>
      <c r="L100" s="19" t="s">
        <v>60</v>
      </c>
      <c r="M100" s="30">
        <v>60000</v>
      </c>
      <c r="N100" s="30">
        <v>60000</v>
      </c>
      <c r="O100" s="47" t="s">
        <v>203</v>
      </c>
      <c r="P100" s="35">
        <v>68039568281</v>
      </c>
    </row>
    <row r="101" spans="1:16" ht="41.25" thickBot="1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74</v>
      </c>
      <c r="G101" s="19" t="s">
        <v>55</v>
      </c>
      <c r="H101" s="48" t="s">
        <v>204</v>
      </c>
      <c r="I101" s="29">
        <v>60000</v>
      </c>
      <c r="J101" s="19" t="s">
        <v>76</v>
      </c>
      <c r="K101" s="19" t="s">
        <v>66</v>
      </c>
      <c r="L101" s="19" t="s">
        <v>60</v>
      </c>
      <c r="M101" s="31">
        <v>60000</v>
      </c>
      <c r="N101" s="31">
        <v>60000</v>
      </c>
      <c r="O101" s="48" t="s">
        <v>205</v>
      </c>
      <c r="P101" s="34">
        <v>68039562322</v>
      </c>
    </row>
    <row r="102" spans="1:16">
      <c r="A102" s="20"/>
      <c r="C102" s="19"/>
      <c r="D102" s="19"/>
      <c r="E102" s="19"/>
      <c r="F102" s="19"/>
      <c r="G102" s="19"/>
      <c r="H102" s="25"/>
      <c r="I102" s="21"/>
      <c r="J102" s="19"/>
      <c r="K102" s="19"/>
      <c r="L102" s="19"/>
      <c r="M102" s="21"/>
      <c r="N102" s="21"/>
      <c r="O102" s="25"/>
      <c r="P102" s="26"/>
    </row>
  </sheetData>
  <sheetProtection algorithmName="SHA-512" hashValue="wNe88qMkiKt4f32PKpqsa/fGmdX7SXZuR4ejlcm/sIjsYCtbL2lVii5Z/j4TvSKNqUzFitBkZftryrQ9p0iLQQ==" saltValue="haHpvgHLG9oPMaWel6s+fg==" spinCount="100000" sheet="1" objects="1" scenarios="1"/>
  <phoneticPr fontId="9" type="noConversion"/>
  <dataValidations count="2">
    <dataValidation type="list" allowBlank="1" showInputMessage="1" showErrorMessage="1" sqref="K2:K10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2025-04-25T01:43:29Z</dcterms:modified>
</cp:coreProperties>
</file>